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120" yWindow="480" windowWidth="16608" windowHeight="6648" tabRatio="921"/>
  </bookViews>
  <sheets>
    <sheet name="建築" sheetId="55" r:id="rId1"/>
    <sheet name="商業設計&amp;平面設計" sheetId="56" r:id="rId2"/>
    <sheet name="室內設計 " sheetId="57" r:id="rId3"/>
    <sheet name="多媒體&amp;Game&amp;3D" sheetId="58" r:id="rId4"/>
    <sheet name="都市計畫&amp;景觀設計" sheetId="59" r:id="rId5"/>
    <sheet name="攝影" sheetId="60" r:id="rId6"/>
    <sheet name="創意產業" sheetId="61" r:id="rId7"/>
    <sheet name="服裝設計" sheetId="62" r:id="rId8"/>
    <sheet name="工業產品設計" sheetId="63" r:id="rId9"/>
    <sheet name="視覺設計" sheetId="64" r:id="rId10"/>
    <sheet name="紡織品" sheetId="54" r:id="rId11"/>
  </sheets>
  <externalReferences>
    <externalReference r:id="rId12"/>
    <externalReference r:id="rId13"/>
    <externalReference r:id="rId14"/>
  </externalReferences>
  <definedNames>
    <definedName name="_xlnm._FilterDatabase" localSheetId="8" hidden="1">工業產品設計!$A$11:$I$311</definedName>
    <definedName name="_xlnm._FilterDatabase" localSheetId="3" hidden="1">'多媒體&amp;Game&amp;3D'!$A$11:$I$611</definedName>
    <definedName name="_xlnm._FilterDatabase" localSheetId="7" hidden="1">服裝設計!$A$11:$I$551</definedName>
    <definedName name="_xlnm._FilterDatabase" localSheetId="2" hidden="1">'室內設計 '!$A$11:$I$311</definedName>
    <definedName name="_xlnm._FilterDatabase" localSheetId="0" hidden="1">建築!$A$11:$I$677</definedName>
    <definedName name="_xlnm._FilterDatabase" localSheetId="10" hidden="1">紡織品!$A$11:$I$101</definedName>
    <definedName name="_xlnm._FilterDatabase" localSheetId="1" hidden="1">'商業設計&amp;平面設計'!$A$11:$I$310</definedName>
    <definedName name="_xlnm._FilterDatabase" localSheetId="4" hidden="1">'都市計畫&amp;景觀設計'!$A$11:$I$787</definedName>
    <definedName name="_xlnm._FilterDatabase" localSheetId="6" hidden="1">創意產業!$A$11:$I$36</definedName>
    <definedName name="_xlnm._FilterDatabase" localSheetId="9" hidden="1">視覺設計!$A$11:$I$634</definedName>
    <definedName name="_xlnm._FilterDatabase" localSheetId="5" hidden="1">攝影!$A$11:$I$686</definedName>
    <definedName name="_xlnm.Print_Area" localSheetId="8">工業產品設計!$A:$H</definedName>
    <definedName name="_xlnm.Print_Area" localSheetId="3">'多媒體&amp;Game&amp;3D'!$A:$H</definedName>
    <definedName name="_xlnm.Print_Area" localSheetId="7">服裝設計!$A:$H</definedName>
    <definedName name="_xlnm.Print_Area" localSheetId="2">'室內設計 '!$A:$H</definedName>
    <definedName name="_xlnm.Print_Area" localSheetId="0">建築!$A:$H</definedName>
    <definedName name="_xlnm.Print_Area" localSheetId="10">紡織品!$A:$H</definedName>
    <definedName name="_xlnm.Print_Area" localSheetId="1">'商業設計&amp;平面設計'!$A:$H</definedName>
    <definedName name="_xlnm.Print_Area" localSheetId="4">'都市計畫&amp;景觀設計'!$A:$H</definedName>
    <definedName name="_xlnm.Print_Area" localSheetId="6">創意產業!$A:$H</definedName>
    <definedName name="_xlnm.Print_Area" localSheetId="9">視覺設計!$A:$H</definedName>
    <definedName name="_xlnm.Print_Area" localSheetId="5">攝影!$A:$H</definedName>
    <definedName name="_xlnm.Print_Titles" localSheetId="8">工業產品設計!$11:$11</definedName>
    <definedName name="_xlnm.Print_Titles" localSheetId="3">'多媒體&amp;Game&amp;3D'!$11:$11</definedName>
    <definedName name="_xlnm.Print_Titles" localSheetId="7">服裝設計!$11:$11</definedName>
    <definedName name="_xlnm.Print_Titles" localSheetId="2">'室內設計 '!$11:$11</definedName>
    <definedName name="_xlnm.Print_Titles" localSheetId="0">建築!$11:$11</definedName>
    <definedName name="_xlnm.Print_Titles" localSheetId="10">紡織品!$11:$11</definedName>
    <definedName name="_xlnm.Print_Titles" localSheetId="1">'商業設計&amp;平面設計'!$11:$11</definedName>
    <definedName name="_xlnm.Print_Titles" localSheetId="4">'都市計畫&amp;景觀設計'!$11:$11</definedName>
    <definedName name="_xlnm.Print_Titles" localSheetId="6">創意產業!$11:$11</definedName>
    <definedName name="_xlnm.Print_Titles" localSheetId="9">視覺設計!$11:$11</definedName>
    <definedName name="_xlnm.Print_Titles" localSheetId="5">攝影!$11:$11</definedName>
    <definedName name="來源" localSheetId="8">[1]幣別!$D:$D</definedName>
    <definedName name="來源" localSheetId="3">[1]幣別!$D:$D</definedName>
    <definedName name="來源" localSheetId="7">[1]幣別!$D:$D</definedName>
    <definedName name="來源" localSheetId="2">[1]幣別!$D:$D</definedName>
    <definedName name="來源" localSheetId="0">[1]幣別!$D:$D</definedName>
    <definedName name="來源" localSheetId="10">[1]幣別!$D:$D</definedName>
    <definedName name="來源" localSheetId="1">[1]幣別!$D:$D</definedName>
    <definedName name="來源" localSheetId="4">[1]幣別!$D:$D</definedName>
    <definedName name="來源" localSheetId="6">[1]幣別!$D:$D</definedName>
    <definedName name="來源" localSheetId="9">[1]幣別!$D:$D</definedName>
    <definedName name="來源" localSheetId="5">[1]幣別!$D:$D</definedName>
    <definedName name="來源">[2]幣別!$D:$D</definedName>
    <definedName name="紡織品">[3]幣別!$A:$A</definedName>
    <definedName name="紡織品1">[3]幣別!$B:$B</definedName>
    <definedName name="貨別" localSheetId="8">[1]幣別!$E:$E</definedName>
    <definedName name="貨別" localSheetId="3">[1]幣別!$E:$E</definedName>
    <definedName name="貨別" localSheetId="7">[1]幣別!$E:$E</definedName>
    <definedName name="貨別" localSheetId="2">[1]幣別!$E:$E</definedName>
    <definedName name="貨別" localSheetId="0">[1]幣別!$E:$E</definedName>
    <definedName name="貨別" localSheetId="10">[1]幣別!$E:$E</definedName>
    <definedName name="貨別" localSheetId="1">[1]幣別!$E:$E</definedName>
    <definedName name="貨別" localSheetId="4">[1]幣別!$E:$E</definedName>
    <definedName name="貨別" localSheetId="6">[1]幣別!$E:$E</definedName>
    <definedName name="貨別" localSheetId="9">[1]幣別!$E:$E</definedName>
    <definedName name="貨別" localSheetId="5">[1]幣別!$E:$E</definedName>
    <definedName name="貨別">[2]幣別!$E:$E</definedName>
    <definedName name="幣別" localSheetId="8">[1]幣別!$B:$B</definedName>
    <definedName name="幣別" localSheetId="3">[1]幣別!$B:$B</definedName>
    <definedName name="幣別" localSheetId="7">[1]幣別!$B:$B</definedName>
    <definedName name="幣別" localSheetId="2">[1]幣別!$B:$B</definedName>
    <definedName name="幣別" localSheetId="0">[1]幣別!$B:$B</definedName>
    <definedName name="幣別" localSheetId="10">[1]幣別!$B:$B</definedName>
    <definedName name="幣別" localSheetId="1">[1]幣別!$B:$B</definedName>
    <definedName name="幣別" localSheetId="4">[1]幣別!$B:$B</definedName>
    <definedName name="幣別" localSheetId="6">[1]幣別!$B:$B</definedName>
    <definedName name="幣別" localSheetId="9">[1]幣別!$B:$B</definedName>
    <definedName name="幣別" localSheetId="5">[1]幣別!$B:$B</definedName>
    <definedName name="幣別">[2]幣別!$B:$B</definedName>
    <definedName name="幣別代號" localSheetId="8">[1]幣別!$A:$A</definedName>
    <definedName name="幣別代號" localSheetId="3">[1]幣別!$A:$A</definedName>
    <definedName name="幣別代號" localSheetId="7">[1]幣別!$A:$A</definedName>
    <definedName name="幣別代號" localSheetId="2">[1]幣別!$A:$A</definedName>
    <definedName name="幣別代號" localSheetId="0">[1]幣別!$A:$A</definedName>
    <definedName name="幣別代號" localSheetId="10">[1]幣別!$A:$A</definedName>
    <definedName name="幣別代號" localSheetId="1">[1]幣別!$A:$A</definedName>
    <definedName name="幣別代號" localSheetId="4">[1]幣別!$A:$A</definedName>
    <definedName name="幣別代號" localSheetId="6">[1]幣別!$A:$A</definedName>
    <definedName name="幣別代號" localSheetId="9">[1]幣別!$A:$A</definedName>
    <definedName name="幣別代號" localSheetId="5">[1]幣別!$A:$A</definedName>
    <definedName name="幣別代號">[2]幣別!$A:$A</definedName>
  </definedNames>
  <calcPr calcId="152511"/>
</workbook>
</file>

<file path=xl/calcChain.xml><?xml version="1.0" encoding="utf-8"?>
<calcChain xmlns="http://schemas.openxmlformats.org/spreadsheetml/2006/main">
  <c r="I634" i="64" l="1"/>
  <c r="I633" i="64"/>
  <c r="I632" i="64"/>
  <c r="I631" i="64"/>
  <c r="I630" i="64"/>
  <c r="I629" i="64"/>
  <c r="I628" i="64"/>
  <c r="I627" i="64"/>
  <c r="I626" i="64"/>
  <c r="I625" i="64"/>
  <c r="I624" i="64"/>
  <c r="I623" i="64"/>
  <c r="I622" i="64"/>
  <c r="I621" i="64"/>
  <c r="I620" i="64"/>
  <c r="I619" i="64"/>
  <c r="I618" i="64"/>
  <c r="I617" i="64"/>
  <c r="I616" i="64"/>
  <c r="I615" i="64"/>
  <c r="I614" i="64"/>
  <c r="I613" i="64"/>
  <c r="I612" i="64"/>
  <c r="I611" i="64"/>
  <c r="I610" i="64"/>
  <c r="I609" i="64"/>
  <c r="I608" i="64"/>
  <c r="I607" i="64"/>
  <c r="I606" i="64"/>
  <c r="I605" i="64"/>
  <c r="I604" i="64"/>
  <c r="I603" i="64"/>
  <c r="I602" i="64"/>
  <c r="I601" i="64"/>
  <c r="I600" i="64"/>
  <c r="I599" i="64"/>
  <c r="I598" i="64"/>
  <c r="I597" i="64"/>
  <c r="I596" i="64"/>
  <c r="I595" i="64"/>
  <c r="I594" i="64"/>
  <c r="I593" i="64"/>
  <c r="I592" i="64"/>
  <c r="I591" i="64"/>
  <c r="I590" i="64"/>
  <c r="I589" i="64"/>
  <c r="I588" i="64"/>
  <c r="I587" i="64"/>
  <c r="I586" i="64"/>
  <c r="I585" i="64"/>
  <c r="I584" i="64"/>
  <c r="I583" i="64"/>
  <c r="I582" i="64"/>
  <c r="I581" i="64"/>
  <c r="I580" i="64"/>
  <c r="I579" i="64"/>
  <c r="I578" i="64"/>
  <c r="I577" i="64"/>
  <c r="I576" i="64"/>
  <c r="I575" i="64"/>
  <c r="I574" i="64"/>
  <c r="I573" i="64"/>
  <c r="I572" i="64"/>
  <c r="I571" i="64"/>
  <c r="I570" i="64"/>
  <c r="I569" i="64"/>
  <c r="I568" i="64"/>
  <c r="I567" i="64"/>
  <c r="I566" i="64"/>
  <c r="I565" i="64"/>
  <c r="I564" i="64"/>
  <c r="I563" i="64"/>
  <c r="I562" i="64"/>
  <c r="I561" i="64"/>
  <c r="I560" i="64"/>
  <c r="I559" i="64"/>
  <c r="I558" i="64"/>
  <c r="I557" i="64"/>
  <c r="I556" i="64"/>
  <c r="I555" i="64"/>
  <c r="I554" i="64"/>
  <c r="I553" i="64"/>
  <c r="I552" i="64"/>
  <c r="I551" i="64"/>
  <c r="I550" i="64"/>
  <c r="I549" i="64"/>
  <c r="I548" i="64"/>
  <c r="I547" i="64"/>
  <c r="I546" i="64"/>
  <c r="I545" i="64"/>
  <c r="I544" i="64"/>
  <c r="I543" i="64"/>
  <c r="I542" i="64"/>
  <c r="I541" i="64"/>
  <c r="I540" i="64"/>
  <c r="I539" i="64"/>
  <c r="I538" i="64"/>
  <c r="I537" i="64"/>
  <c r="I536" i="64"/>
  <c r="I535" i="64"/>
  <c r="I534" i="64"/>
  <c r="I533" i="64"/>
  <c r="I532" i="64"/>
  <c r="I531" i="64"/>
  <c r="I530" i="64"/>
  <c r="I529" i="64"/>
  <c r="I528" i="64"/>
  <c r="I527" i="64"/>
  <c r="I526" i="64"/>
  <c r="I525" i="64"/>
  <c r="I524" i="64"/>
  <c r="I523" i="64"/>
  <c r="I522" i="64"/>
  <c r="I521" i="64"/>
  <c r="I520" i="64"/>
  <c r="I519" i="64"/>
  <c r="I518" i="64"/>
  <c r="I517" i="64"/>
  <c r="I516" i="64"/>
  <c r="I515" i="64"/>
  <c r="I514" i="64"/>
  <c r="I513" i="64"/>
  <c r="I512" i="64"/>
  <c r="I511" i="64"/>
  <c r="I510" i="64"/>
  <c r="I509" i="64"/>
  <c r="I508" i="64"/>
  <c r="I507" i="64"/>
  <c r="I506" i="64"/>
  <c r="I505" i="64"/>
  <c r="I504" i="64"/>
  <c r="I503" i="64"/>
  <c r="I502" i="64"/>
  <c r="I501" i="64"/>
  <c r="I500" i="64"/>
  <c r="I499" i="64"/>
  <c r="I498" i="64"/>
  <c r="I497" i="64"/>
  <c r="I496" i="64"/>
  <c r="I495" i="64"/>
  <c r="I494" i="64"/>
  <c r="I493" i="64"/>
  <c r="I492" i="64"/>
  <c r="I491" i="64"/>
  <c r="I490" i="64"/>
  <c r="I489" i="64"/>
  <c r="I488" i="64"/>
  <c r="I487" i="64"/>
  <c r="I486" i="64"/>
  <c r="I485" i="64"/>
  <c r="I484" i="64"/>
  <c r="I483" i="64"/>
  <c r="I482" i="64"/>
  <c r="I481" i="64"/>
  <c r="I480" i="64"/>
  <c r="I479" i="64"/>
  <c r="I478" i="64"/>
  <c r="I477" i="64"/>
  <c r="I476" i="64"/>
  <c r="I475" i="64"/>
  <c r="I474" i="64"/>
  <c r="I473" i="64"/>
  <c r="I472" i="64"/>
  <c r="I471" i="64"/>
  <c r="I470" i="64"/>
  <c r="I469" i="64"/>
  <c r="I468" i="64"/>
  <c r="I467" i="64"/>
  <c r="I466" i="64"/>
  <c r="I465" i="64"/>
  <c r="I464" i="64"/>
  <c r="I463" i="64"/>
  <c r="I462" i="64"/>
  <c r="I461" i="64"/>
  <c r="I460" i="64"/>
  <c r="I459" i="64"/>
  <c r="I458" i="64"/>
  <c r="I457" i="64"/>
  <c r="I456" i="64"/>
  <c r="I455" i="64"/>
  <c r="I454" i="64"/>
  <c r="I453" i="64"/>
  <c r="I452" i="64"/>
  <c r="I451" i="64"/>
  <c r="I450" i="64"/>
  <c r="I449" i="64"/>
  <c r="I448" i="64"/>
  <c r="I447" i="64"/>
  <c r="I446" i="64"/>
  <c r="I445" i="64"/>
  <c r="I444" i="64"/>
  <c r="I443" i="64"/>
  <c r="I442" i="64"/>
  <c r="I441" i="64"/>
  <c r="I440" i="64"/>
  <c r="I439" i="64"/>
  <c r="I438" i="64"/>
  <c r="I437" i="64"/>
  <c r="I436" i="64"/>
  <c r="I435" i="64"/>
  <c r="I434" i="64"/>
  <c r="I433" i="64"/>
  <c r="I432" i="64"/>
  <c r="I431" i="64"/>
  <c r="I430" i="64"/>
  <c r="I429" i="64"/>
  <c r="I428" i="64"/>
  <c r="I427" i="64"/>
  <c r="I426" i="64"/>
  <c r="I425" i="64"/>
  <c r="I424" i="64"/>
  <c r="I423" i="64"/>
  <c r="I422" i="64"/>
  <c r="I421" i="64"/>
  <c r="I420" i="64"/>
  <c r="I419" i="64"/>
  <c r="I418" i="64"/>
  <c r="I417" i="64"/>
  <c r="I416" i="64"/>
  <c r="I415" i="64"/>
  <c r="I414" i="64"/>
  <c r="I413" i="64"/>
  <c r="I412" i="64"/>
  <c r="I411" i="64"/>
  <c r="I410" i="64"/>
  <c r="I409" i="64"/>
  <c r="I408" i="64"/>
  <c r="I407" i="64"/>
  <c r="I406" i="64"/>
  <c r="I405" i="64"/>
  <c r="I404" i="64"/>
  <c r="I403" i="64"/>
  <c r="I402" i="64"/>
  <c r="I401" i="64"/>
  <c r="I400" i="64"/>
  <c r="I399" i="64"/>
  <c r="I398" i="64"/>
  <c r="I397" i="64"/>
  <c r="I396" i="64"/>
  <c r="I395" i="64"/>
  <c r="I394" i="64"/>
  <c r="I393" i="64"/>
  <c r="I392" i="64"/>
  <c r="I391" i="64"/>
  <c r="I390" i="64"/>
  <c r="I389" i="64"/>
  <c r="I388" i="64"/>
  <c r="I387" i="64"/>
  <c r="I386" i="64"/>
  <c r="I385" i="64"/>
  <c r="I384" i="64"/>
  <c r="I383" i="64"/>
  <c r="I382" i="64"/>
  <c r="I381" i="64"/>
  <c r="I380" i="64"/>
  <c r="I379" i="64"/>
  <c r="I378" i="64"/>
  <c r="I377" i="64"/>
  <c r="I376" i="64"/>
  <c r="I375" i="64"/>
  <c r="I374" i="64"/>
  <c r="I373" i="64"/>
  <c r="I372" i="64"/>
  <c r="I371" i="64"/>
  <c r="I370" i="64"/>
  <c r="I369" i="64"/>
  <c r="I368" i="64"/>
  <c r="I367" i="64"/>
  <c r="I366" i="64"/>
  <c r="I365" i="64"/>
  <c r="I364" i="64"/>
  <c r="I363" i="64"/>
  <c r="I362" i="64"/>
  <c r="I361" i="64"/>
  <c r="I360" i="64"/>
  <c r="I359" i="64"/>
  <c r="I358" i="64"/>
  <c r="I357" i="64"/>
  <c r="I356" i="64"/>
  <c r="I355" i="64"/>
  <c r="I354" i="64"/>
  <c r="I353" i="64"/>
  <c r="I352" i="64"/>
  <c r="I351" i="64"/>
  <c r="I350" i="64"/>
  <c r="I349" i="64"/>
  <c r="I348" i="64"/>
  <c r="I347" i="64"/>
  <c r="I346" i="64"/>
  <c r="I345" i="64"/>
  <c r="I344" i="64"/>
  <c r="I343" i="64"/>
  <c r="I342" i="64"/>
  <c r="I341" i="64"/>
  <c r="I340" i="64"/>
  <c r="I339" i="64"/>
  <c r="I338" i="64"/>
  <c r="I337" i="64"/>
  <c r="I336" i="64"/>
  <c r="I335" i="64"/>
  <c r="I334" i="64"/>
  <c r="I333" i="64"/>
  <c r="I332" i="64"/>
  <c r="I331" i="64"/>
  <c r="I330" i="64"/>
  <c r="I329" i="64"/>
  <c r="I328" i="64"/>
  <c r="I327" i="64"/>
  <c r="I326" i="64"/>
  <c r="I325" i="64"/>
  <c r="I324" i="64"/>
  <c r="I323" i="64"/>
  <c r="I322" i="64"/>
  <c r="I321" i="64"/>
  <c r="I320" i="64"/>
  <c r="I319" i="64"/>
  <c r="I318" i="64"/>
  <c r="I317" i="64"/>
  <c r="I316" i="64"/>
  <c r="I315" i="64"/>
  <c r="I314" i="64"/>
  <c r="I313" i="64"/>
  <c r="I312" i="64"/>
  <c r="I311" i="64"/>
  <c r="I310" i="64"/>
  <c r="I309" i="64"/>
  <c r="I308" i="64"/>
  <c r="I307" i="64"/>
  <c r="I306" i="64"/>
  <c r="I305" i="64"/>
  <c r="I304" i="64"/>
  <c r="I303" i="64"/>
  <c r="I302" i="64"/>
  <c r="I301" i="64"/>
  <c r="I300" i="64"/>
  <c r="I299" i="64"/>
  <c r="I298" i="64"/>
  <c r="I297" i="64"/>
  <c r="I296" i="64"/>
  <c r="I295" i="64"/>
  <c r="I294" i="64"/>
  <c r="I293" i="64"/>
  <c r="I292" i="64"/>
  <c r="I291" i="64"/>
  <c r="I290" i="64"/>
  <c r="I289" i="64"/>
  <c r="I288" i="64"/>
  <c r="I287" i="64"/>
  <c r="I286" i="64"/>
  <c r="I285" i="64"/>
  <c r="I284" i="64"/>
  <c r="I283" i="64"/>
  <c r="I282" i="64"/>
  <c r="I281" i="64"/>
  <c r="I280" i="64"/>
  <c r="I279" i="64"/>
  <c r="I278" i="64"/>
  <c r="I277" i="64"/>
  <c r="I276" i="64"/>
  <c r="I275" i="64"/>
  <c r="I274" i="64"/>
  <c r="I273" i="64"/>
  <c r="I272" i="64"/>
  <c r="I271" i="64"/>
  <c r="I270" i="64"/>
  <c r="I269" i="64"/>
  <c r="I268" i="64"/>
  <c r="I267" i="64"/>
  <c r="I266" i="64"/>
  <c r="I265" i="64"/>
  <c r="I264" i="64"/>
  <c r="I263" i="64"/>
  <c r="I262" i="64"/>
  <c r="I261" i="64"/>
  <c r="I260" i="64"/>
  <c r="I259" i="64"/>
  <c r="I258" i="64"/>
  <c r="I257" i="64"/>
  <c r="I256" i="64"/>
  <c r="I255" i="64"/>
  <c r="I254" i="64"/>
  <c r="I253" i="64"/>
  <c r="I252" i="64"/>
  <c r="I251" i="64"/>
  <c r="I250" i="64"/>
  <c r="I249" i="64"/>
  <c r="I248" i="64"/>
  <c r="I247" i="64"/>
  <c r="I246" i="64"/>
  <c r="I245" i="64"/>
  <c r="I244" i="64"/>
  <c r="I243" i="64"/>
  <c r="I242" i="64"/>
  <c r="I241" i="64"/>
  <c r="I240" i="64"/>
  <c r="I239" i="64"/>
  <c r="I238" i="64"/>
  <c r="I237" i="64"/>
  <c r="I236" i="64"/>
  <c r="I235" i="64"/>
  <c r="I234" i="64"/>
  <c r="I233" i="64"/>
  <c r="I232" i="64"/>
  <c r="I231" i="64"/>
  <c r="I230" i="64"/>
  <c r="I229" i="64"/>
  <c r="I228" i="64"/>
  <c r="I227" i="64"/>
  <c r="I226" i="64"/>
  <c r="I225" i="64"/>
  <c r="I224" i="64"/>
  <c r="I223" i="64"/>
  <c r="I222" i="64"/>
  <c r="I221" i="64"/>
  <c r="I220" i="64"/>
  <c r="I219" i="64"/>
  <c r="I218" i="64"/>
  <c r="I217" i="64"/>
  <c r="I216" i="64"/>
  <c r="I215" i="64"/>
  <c r="I214" i="64"/>
  <c r="I213" i="64"/>
  <c r="I212" i="64"/>
  <c r="I211" i="64"/>
  <c r="I210" i="64"/>
  <c r="I209" i="64"/>
  <c r="I208" i="64"/>
  <c r="I207" i="64"/>
  <c r="I206" i="64"/>
  <c r="I205" i="64"/>
  <c r="I204" i="64"/>
  <c r="I203" i="64"/>
  <c r="I202" i="64"/>
  <c r="I201" i="64"/>
  <c r="I200" i="64"/>
  <c r="I199" i="64"/>
  <c r="I198" i="64"/>
  <c r="I197" i="64"/>
  <c r="I196" i="64"/>
  <c r="I195" i="64"/>
  <c r="I194" i="64"/>
  <c r="I193" i="64"/>
  <c r="I192" i="64"/>
  <c r="I191" i="64"/>
  <c r="I190" i="64"/>
  <c r="I189" i="64"/>
  <c r="I188" i="64"/>
  <c r="I187" i="64"/>
  <c r="I186" i="64"/>
  <c r="I185" i="64"/>
  <c r="I184" i="64"/>
  <c r="I183" i="64"/>
  <c r="I182" i="64"/>
  <c r="I181" i="64"/>
  <c r="I180" i="64"/>
  <c r="I179" i="64"/>
  <c r="I178" i="64"/>
  <c r="I177" i="64"/>
  <c r="I176" i="64"/>
  <c r="I175" i="64"/>
  <c r="I174" i="64"/>
  <c r="I173" i="64"/>
  <c r="I172" i="64"/>
  <c r="I171" i="64"/>
  <c r="I170" i="64"/>
  <c r="I169" i="64"/>
  <c r="I168" i="64"/>
  <c r="I167" i="64"/>
  <c r="I166" i="64"/>
  <c r="I165" i="64"/>
  <c r="I164" i="64"/>
  <c r="I163" i="64"/>
  <c r="I162" i="64"/>
  <c r="I161" i="64"/>
  <c r="I160" i="64"/>
  <c r="I159" i="64"/>
  <c r="I158" i="64"/>
  <c r="I157" i="64"/>
  <c r="I156" i="64"/>
  <c r="I155" i="64"/>
  <c r="I154" i="64"/>
  <c r="I153" i="64"/>
  <c r="I152" i="64"/>
  <c r="I151" i="64"/>
  <c r="I150" i="64"/>
  <c r="I149" i="64"/>
  <c r="I148" i="64"/>
  <c r="I147" i="64"/>
  <c r="I146" i="64"/>
  <c r="I145" i="64"/>
  <c r="I144" i="64"/>
  <c r="I143" i="64"/>
  <c r="I142" i="64"/>
  <c r="I141" i="64"/>
  <c r="I140" i="64"/>
  <c r="I139" i="64"/>
  <c r="I138" i="64"/>
  <c r="I137" i="64"/>
  <c r="I136" i="64"/>
  <c r="I135" i="64"/>
  <c r="I134" i="64"/>
  <c r="I133" i="64"/>
  <c r="I132" i="64"/>
  <c r="I131" i="64"/>
  <c r="I130" i="64"/>
  <c r="I129" i="64"/>
  <c r="I128" i="64"/>
  <c r="I127" i="64"/>
  <c r="I126" i="64"/>
  <c r="I125" i="64"/>
  <c r="I124" i="64"/>
  <c r="I123" i="64"/>
  <c r="I122" i="64"/>
  <c r="I121" i="64"/>
  <c r="I120" i="64"/>
  <c r="I119" i="64"/>
  <c r="I118" i="64"/>
  <c r="I117" i="64"/>
  <c r="I116" i="64"/>
  <c r="I115" i="64"/>
  <c r="I114" i="64"/>
  <c r="I113" i="64"/>
  <c r="I112" i="64"/>
  <c r="I111" i="64"/>
  <c r="I110" i="64"/>
  <c r="I109" i="64"/>
  <c r="I108" i="64"/>
  <c r="I107" i="64"/>
  <c r="I106" i="64"/>
  <c r="I105" i="64"/>
  <c r="I104" i="64"/>
  <c r="I103" i="64"/>
  <c r="I102" i="64"/>
  <c r="I101" i="64"/>
  <c r="I100" i="64"/>
  <c r="I99" i="64"/>
  <c r="I98" i="64"/>
  <c r="I97" i="64"/>
  <c r="I96" i="64"/>
  <c r="I95" i="64"/>
  <c r="I94" i="64"/>
  <c r="I93" i="64"/>
  <c r="I92" i="64"/>
  <c r="I91" i="64"/>
  <c r="I90" i="64"/>
  <c r="I89" i="64"/>
  <c r="I88" i="64"/>
  <c r="I87" i="64"/>
  <c r="I86" i="64"/>
  <c r="I85" i="64"/>
  <c r="I84" i="64"/>
  <c r="I83" i="64"/>
  <c r="I82" i="64"/>
  <c r="I81" i="64"/>
  <c r="I80" i="64"/>
  <c r="I79" i="64"/>
  <c r="I78" i="64"/>
  <c r="I77" i="64"/>
  <c r="I76" i="64"/>
  <c r="I75" i="64"/>
  <c r="I74" i="64"/>
  <c r="I73" i="64"/>
  <c r="I72" i="64"/>
  <c r="I71" i="64"/>
  <c r="I70" i="64"/>
  <c r="I69" i="64"/>
  <c r="I68" i="64"/>
  <c r="I67" i="64"/>
  <c r="I66" i="64"/>
  <c r="I65" i="64"/>
  <c r="I64" i="64"/>
  <c r="I63" i="64"/>
  <c r="I62" i="64"/>
  <c r="I61" i="64"/>
  <c r="I60" i="64"/>
  <c r="I59" i="64"/>
  <c r="I58" i="64"/>
  <c r="I57" i="64"/>
  <c r="I56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551" i="62"/>
  <c r="I550" i="62"/>
  <c r="I549" i="62"/>
  <c r="I548" i="62"/>
  <c r="I547" i="62"/>
  <c r="I546" i="62"/>
  <c r="I545" i="62"/>
  <c r="I544" i="62"/>
  <c r="I543" i="62"/>
  <c r="I542" i="62"/>
  <c r="I541" i="62"/>
  <c r="I540" i="62"/>
  <c r="I539" i="62"/>
  <c r="I538" i="62"/>
  <c r="I537" i="62"/>
  <c r="I536" i="62"/>
  <c r="I535" i="62"/>
  <c r="I534" i="62"/>
  <c r="I533" i="62"/>
  <c r="I532" i="62"/>
  <c r="I531" i="62"/>
  <c r="I530" i="62"/>
  <c r="I529" i="62"/>
  <c r="I528" i="62"/>
  <c r="I527" i="62"/>
  <c r="I526" i="62"/>
  <c r="I525" i="62"/>
  <c r="I524" i="62"/>
  <c r="I523" i="62"/>
  <c r="I522" i="62"/>
  <c r="I521" i="62"/>
  <c r="I520" i="62"/>
  <c r="I519" i="62"/>
  <c r="I518" i="62"/>
  <c r="I517" i="62"/>
  <c r="I516" i="62"/>
  <c r="I515" i="62"/>
  <c r="I514" i="62"/>
  <c r="I513" i="62"/>
  <c r="I512" i="62"/>
  <c r="I511" i="62"/>
  <c r="I510" i="62"/>
  <c r="I509" i="62"/>
  <c r="I508" i="62"/>
  <c r="I507" i="62"/>
  <c r="I506" i="62"/>
  <c r="I505" i="62"/>
  <c r="I504" i="62"/>
  <c r="I503" i="62"/>
  <c r="I502" i="62"/>
  <c r="I501" i="62"/>
  <c r="I500" i="62"/>
  <c r="I499" i="62"/>
  <c r="I498" i="62"/>
  <c r="I497" i="62"/>
  <c r="I496" i="62"/>
  <c r="I495" i="62"/>
  <c r="I494" i="62"/>
  <c r="I493" i="62"/>
  <c r="I492" i="62"/>
  <c r="I491" i="62"/>
  <c r="I490" i="62"/>
  <c r="I489" i="62"/>
  <c r="I488" i="62"/>
  <c r="I487" i="62"/>
  <c r="I486" i="62"/>
  <c r="I485" i="62"/>
  <c r="I484" i="62"/>
  <c r="I483" i="62"/>
  <c r="I482" i="62"/>
  <c r="I481" i="62"/>
  <c r="I480" i="62"/>
  <c r="I479" i="62"/>
  <c r="I478" i="62"/>
  <c r="I477" i="62"/>
  <c r="I476" i="62"/>
  <c r="I475" i="62"/>
  <c r="I474" i="62"/>
  <c r="I473" i="62"/>
  <c r="I472" i="62"/>
  <c r="I471" i="62"/>
  <c r="I470" i="62"/>
  <c r="I469" i="62"/>
  <c r="I468" i="62"/>
  <c r="I467" i="62"/>
  <c r="I466" i="62"/>
  <c r="I465" i="62"/>
  <c r="I464" i="62"/>
  <c r="I463" i="62"/>
  <c r="I462" i="62"/>
  <c r="I461" i="62"/>
  <c r="I460" i="62"/>
  <c r="I459" i="62"/>
  <c r="I458" i="62"/>
  <c r="I457" i="62"/>
  <c r="I456" i="62"/>
  <c r="I455" i="62"/>
  <c r="I454" i="62"/>
  <c r="I453" i="62"/>
  <c r="I452" i="62"/>
  <c r="I451" i="62"/>
  <c r="I450" i="62"/>
  <c r="I449" i="62"/>
  <c r="I448" i="62"/>
  <c r="I447" i="62"/>
  <c r="I446" i="62"/>
  <c r="I445" i="62"/>
  <c r="I444" i="62"/>
  <c r="I443" i="62"/>
  <c r="I442" i="62"/>
  <c r="I441" i="62"/>
  <c r="I440" i="62"/>
  <c r="I439" i="62"/>
  <c r="I438" i="62"/>
  <c r="I437" i="62"/>
  <c r="I436" i="62"/>
  <c r="I435" i="62"/>
  <c r="I434" i="62"/>
  <c r="I433" i="62"/>
  <c r="I432" i="62"/>
  <c r="I431" i="62"/>
  <c r="I430" i="62"/>
  <c r="I429" i="62"/>
  <c r="I428" i="62"/>
  <c r="I427" i="62"/>
  <c r="I426" i="62"/>
  <c r="I425" i="62"/>
  <c r="I424" i="62"/>
  <c r="I423" i="62"/>
  <c r="I422" i="62"/>
  <c r="I421" i="62"/>
  <c r="I420" i="62"/>
  <c r="I419" i="62"/>
  <c r="I418" i="62"/>
  <c r="I417" i="62"/>
  <c r="I416" i="62"/>
  <c r="I415" i="62"/>
  <c r="I414" i="62"/>
  <c r="I413" i="62"/>
  <c r="I412" i="62"/>
  <c r="I411" i="62"/>
  <c r="I410" i="62"/>
  <c r="I409" i="62"/>
  <c r="I408" i="62"/>
  <c r="I407" i="62"/>
  <c r="I406" i="62"/>
  <c r="I405" i="62"/>
  <c r="I404" i="62"/>
  <c r="I403" i="62"/>
  <c r="I402" i="62"/>
  <c r="I401" i="62"/>
  <c r="I400" i="62"/>
  <c r="I399" i="62"/>
  <c r="I398" i="62"/>
  <c r="I397" i="62"/>
  <c r="I396" i="62"/>
  <c r="I395" i="62"/>
  <c r="I394" i="62"/>
  <c r="I393" i="62"/>
  <c r="I392" i="62"/>
  <c r="I391" i="62"/>
  <c r="I390" i="62"/>
  <c r="I389" i="62"/>
  <c r="I388" i="62"/>
  <c r="I387" i="62"/>
  <c r="I386" i="62"/>
  <c r="I385" i="62"/>
  <c r="I384" i="62"/>
  <c r="I383" i="62"/>
  <c r="I382" i="62"/>
  <c r="I381" i="62"/>
  <c r="I380" i="62"/>
  <c r="I379" i="62"/>
  <c r="I378" i="62"/>
  <c r="I377" i="62"/>
  <c r="I376" i="62"/>
  <c r="I375" i="62"/>
  <c r="I374" i="62"/>
  <c r="I373" i="62"/>
  <c r="I372" i="62"/>
  <c r="I371" i="62"/>
  <c r="I370" i="62"/>
  <c r="I369" i="62"/>
  <c r="I368" i="62"/>
  <c r="I367" i="62"/>
  <c r="I366" i="62"/>
  <c r="I365" i="62"/>
  <c r="I364" i="62"/>
  <c r="I363" i="62"/>
  <c r="I362" i="62"/>
  <c r="I361" i="62"/>
  <c r="I360" i="62"/>
  <c r="I359" i="62"/>
  <c r="I358" i="62"/>
  <c r="I357" i="62"/>
  <c r="I356" i="62"/>
  <c r="I355" i="62"/>
  <c r="I354" i="62"/>
  <c r="I353" i="62"/>
  <c r="I352" i="62"/>
  <c r="I351" i="62"/>
  <c r="I350" i="62"/>
  <c r="I349" i="62"/>
  <c r="I348" i="62"/>
  <c r="I347" i="62"/>
  <c r="I346" i="62"/>
  <c r="I345" i="62"/>
  <c r="I344" i="62"/>
  <c r="I343" i="62"/>
  <c r="I342" i="62"/>
  <c r="I341" i="62"/>
  <c r="I340" i="62"/>
  <c r="I339" i="62"/>
  <c r="I338" i="62"/>
  <c r="I337" i="62"/>
  <c r="I336" i="62"/>
  <c r="I335" i="62"/>
  <c r="I334" i="62"/>
  <c r="I333" i="62"/>
  <c r="I332" i="62"/>
  <c r="I331" i="62"/>
  <c r="I330" i="62"/>
  <c r="I329" i="62"/>
  <c r="I328" i="62"/>
  <c r="I327" i="62"/>
  <c r="I326" i="62"/>
  <c r="I325" i="62"/>
  <c r="I324" i="62"/>
  <c r="I323" i="62"/>
  <c r="I322" i="62"/>
  <c r="I321" i="62"/>
  <c r="I320" i="62"/>
  <c r="I319" i="62"/>
  <c r="I318" i="62"/>
  <c r="I317" i="62"/>
  <c r="I316" i="62"/>
  <c r="I315" i="62"/>
  <c r="I314" i="62"/>
  <c r="I313" i="62"/>
  <c r="I312" i="62"/>
  <c r="I311" i="62"/>
  <c r="I310" i="62"/>
  <c r="I309" i="62"/>
  <c r="I308" i="62"/>
  <c r="I307" i="62"/>
  <c r="I306" i="62"/>
  <c r="I305" i="62"/>
  <c r="I304" i="62"/>
  <c r="I303" i="62"/>
  <c r="I302" i="62"/>
  <c r="I301" i="62"/>
  <c r="I300" i="62"/>
  <c r="I299" i="62"/>
  <c r="I298" i="62"/>
  <c r="I297" i="62"/>
  <c r="I296" i="62"/>
  <c r="I295" i="62"/>
  <c r="I294" i="62"/>
  <c r="I293" i="62"/>
  <c r="I292" i="62"/>
  <c r="I291" i="62"/>
  <c r="I290" i="62"/>
  <c r="I289" i="62"/>
  <c r="I288" i="62"/>
  <c r="I287" i="62"/>
  <c r="I286" i="62"/>
  <c r="I285" i="62"/>
  <c r="I284" i="62"/>
  <c r="I283" i="62"/>
  <c r="I282" i="62"/>
  <c r="I281" i="62"/>
  <c r="I280" i="62"/>
  <c r="I279" i="62"/>
  <c r="I278" i="62"/>
  <c r="I277" i="62"/>
  <c r="I276" i="62"/>
  <c r="I275" i="62"/>
  <c r="I274" i="62"/>
  <c r="I273" i="62"/>
  <c r="I272" i="62"/>
  <c r="I271" i="62"/>
  <c r="I270" i="62"/>
  <c r="I269" i="62"/>
  <c r="I268" i="62"/>
  <c r="I267" i="62"/>
  <c r="I266" i="62"/>
  <c r="I265" i="62"/>
  <c r="I264" i="62"/>
  <c r="I263" i="62"/>
  <c r="I262" i="62"/>
  <c r="I261" i="62"/>
  <c r="I260" i="62"/>
  <c r="I259" i="62"/>
  <c r="I258" i="62"/>
  <c r="I257" i="62"/>
  <c r="I256" i="62"/>
  <c r="I255" i="62"/>
  <c r="I254" i="62"/>
  <c r="I253" i="62"/>
  <c r="I252" i="62"/>
  <c r="I251" i="62"/>
  <c r="I250" i="62"/>
  <c r="I249" i="62"/>
  <c r="I248" i="62"/>
  <c r="I247" i="62"/>
  <c r="I246" i="62"/>
  <c r="I245" i="62"/>
  <c r="I244" i="62"/>
  <c r="I243" i="62"/>
  <c r="I242" i="62"/>
  <c r="I241" i="62"/>
  <c r="I240" i="62"/>
  <c r="I239" i="62"/>
  <c r="I238" i="62"/>
  <c r="I237" i="62"/>
  <c r="I236" i="62"/>
  <c r="I235" i="62"/>
  <c r="I234" i="62"/>
  <c r="I233" i="62"/>
  <c r="I232" i="62"/>
  <c r="I231" i="62"/>
  <c r="I230" i="62"/>
  <c r="I229" i="62"/>
  <c r="I228" i="62"/>
  <c r="I227" i="62"/>
  <c r="I226" i="62"/>
  <c r="I225" i="62"/>
  <c r="I224" i="62"/>
  <c r="I223" i="62"/>
  <c r="I222" i="62"/>
  <c r="I221" i="62"/>
  <c r="I220" i="62"/>
  <c r="I219" i="62"/>
  <c r="I218" i="62"/>
  <c r="I217" i="62"/>
  <c r="I216" i="62"/>
  <c r="I215" i="62"/>
  <c r="I214" i="62"/>
  <c r="I213" i="62"/>
  <c r="I212" i="62"/>
  <c r="I211" i="62"/>
  <c r="I210" i="62"/>
  <c r="I209" i="62"/>
  <c r="I208" i="62"/>
  <c r="I207" i="62"/>
  <c r="I206" i="62"/>
  <c r="I205" i="62"/>
  <c r="I204" i="62"/>
  <c r="I203" i="62"/>
  <c r="I202" i="62"/>
  <c r="I201" i="62"/>
  <c r="I200" i="62"/>
  <c r="I199" i="62"/>
  <c r="I198" i="62"/>
  <c r="I197" i="62"/>
  <c r="I196" i="62"/>
  <c r="I195" i="62"/>
  <c r="I194" i="62"/>
  <c r="I193" i="62"/>
  <c r="I192" i="62"/>
  <c r="I191" i="62"/>
  <c r="I190" i="62"/>
  <c r="I189" i="62"/>
  <c r="I188" i="62"/>
  <c r="I187" i="62"/>
  <c r="I186" i="62"/>
  <c r="I185" i="62"/>
  <c r="I184" i="62"/>
  <c r="I183" i="62"/>
  <c r="I182" i="62"/>
  <c r="I181" i="62"/>
  <c r="I180" i="62"/>
  <c r="I179" i="62"/>
  <c r="I178" i="62"/>
  <c r="I177" i="62"/>
  <c r="I176" i="62"/>
  <c r="I175" i="62"/>
  <c r="I174" i="62"/>
  <c r="I173" i="62"/>
  <c r="I172" i="62"/>
  <c r="I171" i="62"/>
  <c r="I170" i="62"/>
  <c r="I169" i="62"/>
  <c r="I168" i="62"/>
  <c r="I167" i="62"/>
  <c r="I166" i="62"/>
  <c r="I165" i="62"/>
  <c r="I164" i="62"/>
  <c r="I163" i="62"/>
  <c r="I162" i="62"/>
  <c r="I161" i="62"/>
  <c r="I160" i="62"/>
  <c r="I159" i="62"/>
  <c r="I158" i="62"/>
  <c r="I157" i="62"/>
  <c r="I156" i="62"/>
  <c r="I155" i="62"/>
  <c r="I154" i="62"/>
  <c r="I153" i="62"/>
  <c r="I152" i="62"/>
  <c r="I151" i="62"/>
  <c r="I150" i="62"/>
  <c r="I149" i="62"/>
  <c r="I148" i="62"/>
  <c r="I147" i="62"/>
  <c r="I146" i="62"/>
  <c r="I145" i="62"/>
  <c r="I144" i="62"/>
  <c r="I143" i="62"/>
  <c r="I142" i="62"/>
  <c r="I141" i="62"/>
  <c r="I140" i="62"/>
  <c r="I139" i="62"/>
  <c r="I138" i="62"/>
  <c r="I137" i="62"/>
  <c r="I136" i="62"/>
  <c r="I135" i="62"/>
  <c r="I134" i="62"/>
  <c r="I133" i="62"/>
  <c r="I132" i="62"/>
  <c r="I131" i="62"/>
  <c r="I130" i="62"/>
  <c r="I129" i="62"/>
  <c r="I128" i="62"/>
  <c r="I127" i="62"/>
  <c r="I126" i="62"/>
  <c r="I125" i="62"/>
  <c r="I124" i="62"/>
  <c r="I123" i="62"/>
  <c r="I122" i="62"/>
  <c r="I121" i="62"/>
  <c r="I120" i="62"/>
  <c r="I119" i="62"/>
  <c r="I118" i="62"/>
  <c r="I117" i="62"/>
  <c r="I116" i="62"/>
  <c r="I115" i="62"/>
  <c r="I114" i="62"/>
  <c r="I113" i="62"/>
  <c r="I112" i="62"/>
  <c r="I111" i="62"/>
  <c r="I110" i="62"/>
  <c r="I109" i="62"/>
  <c r="I108" i="62"/>
  <c r="I107" i="62"/>
  <c r="I106" i="62"/>
  <c r="I105" i="62"/>
  <c r="I104" i="62"/>
  <c r="I103" i="62"/>
  <c r="I102" i="62"/>
  <c r="I101" i="62"/>
  <c r="I100" i="62"/>
  <c r="I99" i="62"/>
  <c r="I98" i="62"/>
  <c r="I97" i="62"/>
  <c r="I96" i="62"/>
  <c r="I95" i="62"/>
  <c r="I94" i="62"/>
  <c r="I93" i="62"/>
  <c r="I92" i="62"/>
  <c r="I91" i="62"/>
  <c r="I90" i="62"/>
  <c r="I89" i="62"/>
  <c r="I88" i="62"/>
  <c r="I87" i="62"/>
  <c r="I86" i="62"/>
  <c r="I85" i="62"/>
  <c r="I84" i="62"/>
  <c r="I83" i="62"/>
  <c r="I82" i="62"/>
  <c r="I81" i="62"/>
  <c r="I80" i="62"/>
  <c r="I79" i="62"/>
  <c r="I78" i="62"/>
  <c r="I77" i="62"/>
  <c r="I76" i="62"/>
  <c r="I75" i="62"/>
  <c r="I74" i="62"/>
  <c r="I73" i="62"/>
  <c r="I72" i="62"/>
  <c r="I71" i="62"/>
  <c r="I70" i="62"/>
  <c r="I69" i="62"/>
  <c r="I68" i="62"/>
  <c r="I67" i="62"/>
  <c r="I66" i="62"/>
  <c r="I65" i="62"/>
  <c r="I64" i="62"/>
  <c r="I63" i="62"/>
  <c r="I62" i="62"/>
  <c r="I61" i="62"/>
  <c r="I60" i="62"/>
  <c r="I59" i="62"/>
  <c r="I58" i="62"/>
  <c r="I57" i="62"/>
  <c r="I56" i="62"/>
  <c r="I55" i="62"/>
  <c r="I54" i="62"/>
  <c r="I53" i="62"/>
  <c r="I52" i="62"/>
  <c r="I51" i="62"/>
  <c r="I50" i="62"/>
  <c r="I49" i="62"/>
  <c r="I48" i="62"/>
  <c r="I47" i="62"/>
  <c r="I46" i="62"/>
  <c r="I45" i="62"/>
  <c r="I44" i="62"/>
  <c r="I43" i="62"/>
  <c r="I42" i="62"/>
  <c r="I41" i="62"/>
  <c r="I40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36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14" i="61"/>
  <c r="I13" i="61"/>
  <c r="I12" i="61"/>
  <c r="I686" i="60"/>
  <c r="I685" i="60"/>
  <c r="I684" i="60"/>
  <c r="I683" i="60"/>
  <c r="I682" i="60"/>
  <c r="I681" i="60"/>
  <c r="I680" i="60"/>
  <c r="I679" i="60"/>
  <c r="I678" i="60"/>
  <c r="I677" i="60"/>
  <c r="I676" i="60"/>
  <c r="I675" i="60"/>
  <c r="I674" i="60"/>
  <c r="I673" i="60"/>
  <c r="I672" i="60"/>
  <c r="I671" i="60"/>
  <c r="I670" i="60"/>
  <c r="I669" i="60"/>
  <c r="I668" i="60"/>
  <c r="I667" i="60"/>
  <c r="I666" i="60"/>
  <c r="I665" i="60"/>
  <c r="I664" i="60"/>
  <c r="I663" i="60"/>
  <c r="I662" i="60"/>
  <c r="I661" i="60"/>
  <c r="I660" i="60"/>
  <c r="I659" i="60"/>
  <c r="I658" i="60"/>
  <c r="I657" i="60"/>
  <c r="I656" i="60"/>
  <c r="I655" i="60"/>
  <c r="I654" i="60"/>
  <c r="I653" i="60"/>
  <c r="I652" i="60"/>
  <c r="I651" i="60"/>
  <c r="I650" i="60"/>
  <c r="I649" i="60"/>
  <c r="I648" i="60"/>
  <c r="I647" i="60"/>
  <c r="I646" i="60"/>
  <c r="I645" i="60"/>
  <c r="I644" i="60"/>
  <c r="I643" i="60"/>
  <c r="I642" i="60"/>
  <c r="I641" i="60"/>
  <c r="I640" i="60"/>
  <c r="I639" i="60"/>
  <c r="I638" i="60"/>
  <c r="I637" i="60"/>
  <c r="I636" i="60"/>
  <c r="I635" i="60"/>
  <c r="I634" i="60"/>
  <c r="I633" i="60"/>
  <c r="I632" i="60"/>
  <c r="I631" i="60"/>
  <c r="I630" i="60"/>
  <c r="I629" i="60"/>
  <c r="I628" i="60"/>
  <c r="I627" i="60"/>
  <c r="I626" i="60"/>
  <c r="I625" i="60"/>
  <c r="I624" i="60"/>
  <c r="I623" i="60"/>
  <c r="I622" i="60"/>
  <c r="I621" i="60"/>
  <c r="I620" i="60"/>
  <c r="I619" i="60"/>
  <c r="I618" i="60"/>
  <c r="I617" i="60"/>
  <c r="I616" i="60"/>
  <c r="I615" i="60"/>
  <c r="I614" i="60"/>
  <c r="I613" i="60"/>
  <c r="I612" i="60"/>
  <c r="I611" i="60"/>
  <c r="I610" i="60"/>
  <c r="I609" i="60"/>
  <c r="I608" i="60"/>
  <c r="I607" i="60"/>
  <c r="I606" i="60"/>
  <c r="I605" i="60"/>
  <c r="I604" i="60"/>
  <c r="I603" i="60"/>
  <c r="I602" i="60"/>
  <c r="I601" i="60"/>
  <c r="I600" i="60"/>
  <c r="I599" i="60"/>
  <c r="I598" i="60"/>
  <c r="I597" i="60"/>
  <c r="I596" i="60"/>
  <c r="I595" i="60"/>
  <c r="I594" i="60"/>
  <c r="I593" i="60"/>
  <c r="I592" i="60"/>
  <c r="I591" i="60"/>
  <c r="I590" i="60"/>
  <c r="I589" i="60"/>
  <c r="I588" i="60"/>
  <c r="I587" i="60"/>
  <c r="I586" i="60"/>
  <c r="I585" i="60"/>
  <c r="I584" i="60"/>
  <c r="I583" i="60"/>
  <c r="I582" i="60"/>
  <c r="I581" i="60"/>
  <c r="I580" i="60"/>
  <c r="I579" i="60"/>
  <c r="I578" i="60"/>
  <c r="I577" i="60"/>
  <c r="I576" i="60"/>
  <c r="I575" i="60"/>
  <c r="I574" i="60"/>
  <c r="I573" i="60"/>
  <c r="I572" i="60"/>
  <c r="I571" i="60"/>
  <c r="I570" i="60"/>
  <c r="I569" i="60"/>
  <c r="I568" i="60"/>
  <c r="I567" i="60"/>
  <c r="I566" i="60"/>
  <c r="I565" i="60"/>
  <c r="I564" i="60"/>
  <c r="I563" i="60"/>
  <c r="I562" i="60"/>
  <c r="I561" i="60"/>
  <c r="I560" i="60"/>
  <c r="I559" i="60"/>
  <c r="I558" i="60"/>
  <c r="I557" i="60"/>
  <c r="I556" i="60"/>
  <c r="I555" i="60"/>
  <c r="I554" i="60"/>
  <c r="I553" i="60"/>
  <c r="I552" i="60"/>
  <c r="I551" i="60"/>
  <c r="I550" i="60"/>
  <c r="I549" i="60"/>
  <c r="I548" i="60"/>
  <c r="I547" i="60"/>
  <c r="I546" i="60"/>
  <c r="I545" i="60"/>
  <c r="I544" i="60"/>
  <c r="I543" i="60"/>
  <c r="I542" i="60"/>
  <c r="I541" i="60"/>
  <c r="I540" i="60"/>
  <c r="I539" i="60"/>
  <c r="I538" i="60"/>
  <c r="I537" i="60"/>
  <c r="I536" i="60"/>
  <c r="I535" i="60"/>
  <c r="I534" i="60"/>
  <c r="I533" i="60"/>
  <c r="I532" i="60"/>
  <c r="I531" i="60"/>
  <c r="I530" i="60"/>
  <c r="I529" i="60"/>
  <c r="I528" i="60"/>
  <c r="I527" i="60"/>
  <c r="I526" i="60"/>
  <c r="I525" i="60"/>
  <c r="I524" i="60"/>
  <c r="I523" i="60"/>
  <c r="I522" i="60"/>
  <c r="I521" i="60"/>
  <c r="I520" i="60"/>
  <c r="I519" i="60"/>
  <c r="I518" i="60"/>
  <c r="I517" i="60"/>
  <c r="I516" i="60"/>
  <c r="I515" i="60"/>
  <c r="I514" i="60"/>
  <c r="I513" i="60"/>
  <c r="I512" i="60"/>
  <c r="I511" i="60"/>
  <c r="I510" i="60"/>
  <c r="I509" i="60"/>
  <c r="I508" i="60"/>
  <c r="I507" i="60"/>
  <c r="I506" i="60"/>
  <c r="I505" i="60"/>
  <c r="I504" i="60"/>
  <c r="I503" i="60"/>
  <c r="I502" i="60"/>
  <c r="I501" i="60"/>
  <c r="I500" i="60"/>
  <c r="I499" i="60"/>
  <c r="I498" i="60"/>
  <c r="I497" i="60"/>
  <c r="I496" i="60"/>
  <c r="I495" i="60"/>
  <c r="I494" i="60"/>
  <c r="I493" i="60"/>
  <c r="I492" i="60"/>
  <c r="I491" i="60"/>
  <c r="I490" i="60"/>
  <c r="I489" i="60"/>
  <c r="I488" i="60"/>
  <c r="I487" i="60"/>
  <c r="I486" i="60"/>
  <c r="I485" i="60"/>
  <c r="I484" i="60"/>
  <c r="I483" i="60"/>
  <c r="I482" i="60"/>
  <c r="I481" i="60"/>
  <c r="I480" i="60"/>
  <c r="I479" i="60"/>
  <c r="I478" i="60"/>
  <c r="I477" i="60"/>
  <c r="I476" i="60"/>
  <c r="I475" i="60"/>
  <c r="I474" i="60"/>
  <c r="I473" i="60"/>
  <c r="I472" i="60"/>
  <c r="I471" i="60"/>
  <c r="I470" i="60"/>
  <c r="I469" i="60"/>
  <c r="I468" i="60"/>
  <c r="I467" i="60"/>
  <c r="I466" i="60"/>
  <c r="I465" i="60"/>
  <c r="I464" i="60"/>
  <c r="I463" i="60"/>
  <c r="I462" i="60"/>
  <c r="I461" i="60"/>
  <c r="I460" i="60"/>
  <c r="I459" i="60"/>
  <c r="I458" i="60"/>
  <c r="I457" i="60"/>
  <c r="I456" i="60"/>
  <c r="I455" i="60"/>
  <c r="I454" i="60"/>
  <c r="I453" i="60"/>
  <c r="I452" i="60"/>
  <c r="I451" i="60"/>
  <c r="I450" i="60"/>
  <c r="I449" i="60"/>
  <c r="I448" i="60"/>
  <c r="I447" i="60"/>
  <c r="I446" i="60"/>
  <c r="I445" i="60"/>
  <c r="I444" i="60"/>
  <c r="I443" i="60"/>
  <c r="I442" i="60"/>
  <c r="I441" i="60"/>
  <c r="I440" i="60"/>
  <c r="I439" i="60"/>
  <c r="I438" i="60"/>
  <c r="I437" i="60"/>
  <c r="I436" i="60"/>
  <c r="I435" i="60"/>
  <c r="I434" i="60"/>
  <c r="I433" i="60"/>
  <c r="I432" i="60"/>
  <c r="I431" i="60"/>
  <c r="I430" i="60"/>
  <c r="I429" i="60"/>
  <c r="I428" i="60"/>
  <c r="I427" i="60"/>
  <c r="I426" i="60"/>
  <c r="I425" i="60"/>
  <c r="I424" i="60"/>
  <c r="I423" i="60"/>
  <c r="I422" i="60"/>
  <c r="I421" i="60"/>
  <c r="I420" i="60"/>
  <c r="I419" i="60"/>
  <c r="I418" i="60"/>
  <c r="I417" i="60"/>
  <c r="I416" i="60"/>
  <c r="I415" i="60"/>
  <c r="I414" i="60"/>
  <c r="I413" i="60"/>
  <c r="I412" i="60"/>
  <c r="I411" i="60"/>
  <c r="I410" i="60"/>
  <c r="I409" i="60"/>
  <c r="I408" i="60"/>
  <c r="I407" i="60"/>
  <c r="I406" i="60"/>
  <c r="I405" i="60"/>
  <c r="I404" i="60"/>
  <c r="I403" i="60"/>
  <c r="I402" i="60"/>
  <c r="I401" i="60"/>
  <c r="I400" i="60"/>
  <c r="I399" i="60"/>
  <c r="I398" i="60"/>
  <c r="I397" i="60"/>
  <c r="I396" i="60"/>
  <c r="I395" i="60"/>
  <c r="I394" i="60"/>
  <c r="I393" i="60"/>
  <c r="I392" i="60"/>
  <c r="I391" i="60"/>
  <c r="I390" i="60"/>
  <c r="I389" i="60"/>
  <c r="I388" i="60"/>
  <c r="I387" i="60"/>
  <c r="I386" i="60"/>
  <c r="I385" i="60"/>
  <c r="I384" i="60"/>
  <c r="I383" i="60"/>
  <c r="I382" i="60"/>
  <c r="I381" i="60"/>
  <c r="I380" i="60"/>
  <c r="I379" i="60"/>
  <c r="I378" i="60"/>
  <c r="I377" i="60"/>
  <c r="I376" i="60"/>
  <c r="I375" i="60"/>
  <c r="I374" i="60"/>
  <c r="I373" i="60"/>
  <c r="I372" i="60"/>
  <c r="I371" i="60"/>
  <c r="I370" i="60"/>
  <c r="I369" i="60"/>
  <c r="I368" i="60"/>
  <c r="I367" i="60"/>
  <c r="I366" i="60"/>
  <c r="I365" i="60"/>
  <c r="I364" i="60"/>
  <c r="I363" i="60"/>
  <c r="I362" i="60"/>
  <c r="I361" i="60"/>
  <c r="I360" i="60"/>
  <c r="I359" i="60"/>
  <c r="I358" i="60"/>
  <c r="I357" i="60"/>
  <c r="I356" i="60"/>
  <c r="I355" i="60"/>
  <c r="I354" i="60"/>
  <c r="I353" i="60"/>
  <c r="I352" i="60"/>
  <c r="I351" i="60"/>
  <c r="I350" i="60"/>
  <c r="I349" i="60"/>
  <c r="I348" i="60"/>
  <c r="I347" i="60"/>
  <c r="I346" i="60"/>
  <c r="I345" i="60"/>
  <c r="I344" i="60"/>
  <c r="I343" i="60"/>
  <c r="I342" i="60"/>
  <c r="I341" i="60"/>
  <c r="I340" i="60"/>
  <c r="I339" i="60"/>
  <c r="I338" i="60"/>
  <c r="I337" i="60"/>
  <c r="I336" i="60"/>
  <c r="I335" i="60"/>
  <c r="I334" i="60"/>
  <c r="I333" i="60"/>
  <c r="I332" i="60"/>
  <c r="I331" i="60"/>
  <c r="I330" i="60"/>
  <c r="I329" i="60"/>
  <c r="I328" i="60"/>
  <c r="I327" i="60"/>
  <c r="I326" i="60"/>
  <c r="I325" i="60"/>
  <c r="I324" i="60"/>
  <c r="I323" i="60"/>
  <c r="I322" i="60"/>
  <c r="I321" i="60"/>
  <c r="I320" i="60"/>
  <c r="I319" i="60"/>
  <c r="I318" i="60"/>
  <c r="I317" i="60"/>
  <c r="I316" i="60"/>
  <c r="I315" i="60"/>
  <c r="I314" i="60"/>
  <c r="I313" i="60"/>
  <c r="I312" i="60"/>
  <c r="I311" i="60"/>
  <c r="I310" i="60"/>
  <c r="I309" i="60"/>
  <c r="I308" i="60"/>
  <c r="I307" i="60"/>
  <c r="I306" i="60"/>
  <c r="I305" i="60"/>
  <c r="I304" i="60"/>
  <c r="I303" i="60"/>
  <c r="I302" i="60"/>
  <c r="I301" i="60"/>
  <c r="I300" i="60"/>
  <c r="I299" i="60"/>
  <c r="I298" i="60"/>
  <c r="I297" i="60"/>
  <c r="I296" i="60"/>
  <c r="I295" i="60"/>
  <c r="I294" i="60"/>
  <c r="I293" i="60"/>
  <c r="I292" i="60"/>
  <c r="I291" i="60"/>
  <c r="I290" i="60"/>
  <c r="I289" i="60"/>
  <c r="I288" i="60"/>
  <c r="I287" i="60"/>
  <c r="I286" i="60"/>
  <c r="I285" i="60"/>
  <c r="I284" i="60"/>
  <c r="I283" i="60"/>
  <c r="I282" i="60"/>
  <c r="I281" i="60"/>
  <c r="I280" i="60"/>
  <c r="I279" i="60"/>
  <c r="I278" i="60"/>
  <c r="I277" i="60"/>
  <c r="I276" i="60"/>
  <c r="I275" i="60"/>
  <c r="I274" i="60"/>
  <c r="I273" i="60"/>
  <c r="I272" i="60"/>
  <c r="I271" i="60"/>
  <c r="I270" i="60"/>
  <c r="I269" i="60"/>
  <c r="I268" i="60"/>
  <c r="I267" i="60"/>
  <c r="I266" i="60"/>
  <c r="I265" i="60"/>
  <c r="I264" i="60"/>
  <c r="I263" i="60"/>
  <c r="I262" i="60"/>
  <c r="I261" i="60"/>
  <c r="I260" i="60"/>
  <c r="I259" i="60"/>
  <c r="I258" i="60"/>
  <c r="I257" i="60"/>
  <c r="I256" i="60"/>
  <c r="I255" i="60"/>
  <c r="I254" i="60"/>
  <c r="I253" i="60"/>
  <c r="I252" i="60"/>
  <c r="I251" i="60"/>
  <c r="I250" i="60"/>
  <c r="I249" i="60"/>
  <c r="I248" i="60"/>
  <c r="I247" i="60"/>
  <c r="I246" i="60"/>
  <c r="I245" i="60"/>
  <c r="I244" i="60"/>
  <c r="I243" i="60"/>
  <c r="I242" i="60"/>
  <c r="I241" i="60"/>
  <c r="I240" i="60"/>
  <c r="I239" i="60"/>
  <c r="I238" i="60"/>
  <c r="I237" i="60"/>
  <c r="I236" i="60"/>
  <c r="I235" i="60"/>
  <c r="I234" i="60"/>
  <c r="I233" i="60"/>
  <c r="I232" i="60"/>
  <c r="I231" i="60"/>
  <c r="I230" i="60"/>
  <c r="I229" i="60"/>
  <c r="I228" i="60"/>
  <c r="I227" i="60"/>
  <c r="I226" i="60"/>
  <c r="I225" i="60"/>
  <c r="I224" i="60"/>
  <c r="I223" i="60"/>
  <c r="I222" i="60"/>
  <c r="I221" i="60"/>
  <c r="I220" i="60"/>
  <c r="I219" i="60"/>
  <c r="I218" i="60"/>
  <c r="I217" i="60"/>
  <c r="I216" i="60"/>
  <c r="I215" i="60"/>
  <c r="I214" i="60"/>
  <c r="I213" i="60"/>
  <c r="I212" i="60"/>
  <c r="I211" i="60"/>
  <c r="I210" i="60"/>
  <c r="I209" i="60"/>
  <c r="I208" i="60"/>
  <c r="I207" i="60"/>
  <c r="I206" i="60"/>
  <c r="I205" i="60"/>
  <c r="I204" i="60"/>
  <c r="I203" i="60"/>
  <c r="I202" i="60"/>
  <c r="I201" i="60"/>
  <c r="I200" i="60"/>
  <c r="I199" i="60"/>
  <c r="I198" i="60"/>
  <c r="I197" i="60"/>
  <c r="I196" i="60"/>
  <c r="I195" i="60"/>
  <c r="I194" i="60"/>
  <c r="I193" i="60"/>
  <c r="I192" i="60"/>
  <c r="I191" i="60"/>
  <c r="I190" i="60"/>
  <c r="I189" i="60"/>
  <c r="I188" i="60"/>
  <c r="I187" i="60"/>
  <c r="I186" i="60"/>
  <c r="I185" i="60"/>
  <c r="I184" i="60"/>
  <c r="I183" i="60"/>
  <c r="I182" i="60"/>
  <c r="I181" i="60"/>
  <c r="I180" i="60"/>
  <c r="I179" i="60"/>
  <c r="I178" i="60"/>
  <c r="I177" i="60"/>
  <c r="I176" i="60"/>
  <c r="I175" i="60"/>
  <c r="I174" i="60"/>
  <c r="I173" i="60"/>
  <c r="I172" i="60"/>
  <c r="I171" i="60"/>
  <c r="I170" i="60"/>
  <c r="I169" i="60"/>
  <c r="I168" i="60"/>
  <c r="I167" i="60"/>
  <c r="I166" i="60"/>
  <c r="I165" i="60"/>
  <c r="I164" i="60"/>
  <c r="I163" i="60"/>
  <c r="I162" i="60"/>
  <c r="I161" i="60"/>
  <c r="I160" i="60"/>
  <c r="I159" i="60"/>
  <c r="I158" i="60"/>
  <c r="I157" i="60"/>
  <c r="I156" i="60"/>
  <c r="I155" i="60"/>
  <c r="I154" i="60"/>
  <c r="I153" i="60"/>
  <c r="I152" i="60"/>
  <c r="I151" i="60"/>
  <c r="I150" i="60"/>
  <c r="I149" i="60"/>
  <c r="I148" i="60"/>
  <c r="I147" i="60"/>
  <c r="I146" i="60"/>
  <c r="I145" i="60"/>
  <c r="I144" i="60"/>
  <c r="I143" i="60"/>
  <c r="I142" i="60"/>
  <c r="I141" i="60"/>
  <c r="I140" i="60"/>
  <c r="I139" i="60"/>
  <c r="I138" i="60"/>
  <c r="I137" i="60"/>
  <c r="I136" i="60"/>
  <c r="I135" i="60"/>
  <c r="I134" i="60"/>
  <c r="I133" i="60"/>
  <c r="I132" i="60"/>
  <c r="I131" i="60"/>
  <c r="I130" i="60"/>
  <c r="I129" i="60"/>
  <c r="I128" i="60"/>
  <c r="I127" i="60"/>
  <c r="I126" i="60"/>
  <c r="I125" i="60"/>
  <c r="I124" i="60"/>
  <c r="I123" i="60"/>
  <c r="I122" i="60"/>
  <c r="I121" i="60"/>
  <c r="I120" i="60"/>
  <c r="I119" i="60"/>
  <c r="I118" i="60"/>
  <c r="I117" i="60"/>
  <c r="I116" i="60"/>
  <c r="I115" i="60"/>
  <c r="I114" i="60"/>
  <c r="I113" i="60"/>
  <c r="I112" i="60"/>
  <c r="I111" i="60"/>
  <c r="I110" i="60"/>
  <c r="I109" i="60"/>
  <c r="I108" i="60"/>
  <c r="I107" i="60"/>
  <c r="I106" i="60"/>
  <c r="I105" i="60"/>
  <c r="I104" i="60"/>
  <c r="I103" i="60"/>
  <c r="I102" i="60"/>
  <c r="I101" i="60"/>
  <c r="I100" i="60"/>
  <c r="I99" i="60"/>
  <c r="I98" i="60"/>
  <c r="I97" i="60"/>
  <c r="I96" i="60"/>
  <c r="I95" i="60"/>
  <c r="I94" i="60"/>
  <c r="I93" i="60"/>
  <c r="I92" i="60"/>
  <c r="I91" i="60"/>
  <c r="I90" i="60"/>
  <c r="I89" i="60"/>
  <c r="I88" i="60"/>
  <c r="I87" i="60"/>
  <c r="I86" i="60"/>
  <c r="I85" i="60"/>
  <c r="I84" i="60"/>
  <c r="I83" i="60"/>
  <c r="I82" i="60"/>
  <c r="I81" i="60"/>
  <c r="I80" i="60"/>
  <c r="I79" i="60"/>
  <c r="I78" i="60"/>
  <c r="I77" i="60"/>
  <c r="I76" i="60"/>
  <c r="I75" i="60"/>
  <c r="I74" i="60"/>
  <c r="I73" i="60"/>
  <c r="I72" i="60"/>
  <c r="I71" i="60"/>
  <c r="I70" i="60"/>
  <c r="I69" i="60"/>
  <c r="I68" i="60"/>
  <c r="I67" i="60"/>
  <c r="I66" i="60"/>
  <c r="I65" i="60"/>
  <c r="I64" i="60"/>
  <c r="I63" i="60"/>
  <c r="I62" i="60"/>
  <c r="I61" i="60"/>
  <c r="I60" i="60"/>
  <c r="I59" i="60"/>
  <c r="I58" i="60"/>
  <c r="I57" i="60"/>
  <c r="I56" i="60"/>
  <c r="I55" i="60"/>
  <c r="I54" i="60"/>
  <c r="I53" i="60"/>
  <c r="I52" i="60"/>
  <c r="I51" i="60"/>
  <c r="I50" i="60"/>
  <c r="I49" i="60"/>
  <c r="I48" i="60"/>
  <c r="I47" i="60"/>
  <c r="I46" i="60"/>
  <c r="I45" i="60"/>
  <c r="I44" i="60"/>
  <c r="I43" i="60"/>
  <c r="I42" i="60"/>
  <c r="I41" i="60"/>
  <c r="I40" i="60"/>
  <c r="I39" i="60"/>
  <c r="I38" i="60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I21" i="60"/>
  <c r="I20" i="60"/>
  <c r="I19" i="60"/>
  <c r="I18" i="60"/>
  <c r="I17" i="60"/>
  <c r="I16" i="60"/>
  <c r="I15" i="60"/>
  <c r="I14" i="60"/>
  <c r="I13" i="60"/>
  <c r="I12" i="60"/>
  <c r="I787" i="59"/>
  <c r="I786" i="59"/>
  <c r="I785" i="59"/>
  <c r="I784" i="59"/>
  <c r="I783" i="59"/>
  <c r="I782" i="59"/>
  <c r="I781" i="59"/>
  <c r="I780" i="59"/>
  <c r="I779" i="59"/>
  <c r="I778" i="59"/>
  <c r="I777" i="59"/>
  <c r="I776" i="59"/>
  <c r="I775" i="59"/>
  <c r="I774" i="59"/>
  <c r="I773" i="59"/>
  <c r="I772" i="59"/>
  <c r="I771" i="59"/>
  <c r="I770" i="59"/>
  <c r="I769" i="59"/>
  <c r="I768" i="59"/>
  <c r="I767" i="59"/>
  <c r="I766" i="59"/>
  <c r="I765" i="59"/>
  <c r="I764" i="59"/>
  <c r="I763" i="59"/>
  <c r="I762" i="59"/>
  <c r="I761" i="59"/>
  <c r="I760" i="59"/>
  <c r="I759" i="59"/>
  <c r="I758" i="59"/>
  <c r="I757" i="59"/>
  <c r="I756" i="59"/>
  <c r="I755" i="59"/>
  <c r="I754" i="59"/>
  <c r="I753" i="59"/>
  <c r="I752" i="59"/>
  <c r="I751" i="59"/>
  <c r="I750" i="59"/>
  <c r="I749" i="59"/>
  <c r="I748" i="59"/>
  <c r="I747" i="59"/>
  <c r="I746" i="59"/>
  <c r="I745" i="59"/>
  <c r="I744" i="59"/>
  <c r="I743" i="59"/>
  <c r="I742" i="59"/>
  <c r="I741" i="59"/>
  <c r="I740" i="59"/>
  <c r="I739" i="59"/>
  <c r="I738" i="59"/>
  <c r="I737" i="59"/>
  <c r="I736" i="59"/>
  <c r="I735" i="59"/>
  <c r="I734" i="59"/>
  <c r="I733" i="59"/>
  <c r="I732" i="59"/>
  <c r="I731" i="59"/>
  <c r="I730" i="59"/>
  <c r="I729" i="59"/>
  <c r="I728" i="59"/>
  <c r="I727" i="59"/>
  <c r="I726" i="59"/>
  <c r="I725" i="59"/>
  <c r="I724" i="59"/>
  <c r="I723" i="59"/>
  <c r="I722" i="59"/>
  <c r="I721" i="59"/>
  <c r="I720" i="59"/>
  <c r="I719" i="59"/>
  <c r="I718" i="59"/>
  <c r="I717" i="59"/>
  <c r="I716" i="59"/>
  <c r="I715" i="59"/>
  <c r="I714" i="59"/>
  <c r="I713" i="59"/>
  <c r="I712" i="59"/>
  <c r="I711" i="59"/>
  <c r="I710" i="59"/>
  <c r="I709" i="59"/>
  <c r="I708" i="59"/>
  <c r="I707" i="59"/>
  <c r="I706" i="59"/>
  <c r="I705" i="59"/>
  <c r="I704" i="59"/>
  <c r="I703" i="59"/>
  <c r="I702" i="59"/>
  <c r="I701" i="59"/>
  <c r="I700" i="59"/>
  <c r="I699" i="59"/>
  <c r="I698" i="59"/>
  <c r="I697" i="59"/>
  <c r="I696" i="59"/>
  <c r="I695" i="59"/>
  <c r="I694" i="59"/>
  <c r="I693" i="59"/>
  <c r="I692" i="59"/>
  <c r="I691" i="59"/>
  <c r="I690" i="59"/>
  <c r="I689" i="59"/>
  <c r="I688" i="59"/>
  <c r="I687" i="59"/>
  <c r="I686" i="59"/>
  <c r="I685" i="59"/>
  <c r="I684" i="59"/>
  <c r="I683" i="59"/>
  <c r="I682" i="59"/>
  <c r="I681" i="59"/>
  <c r="I680" i="59"/>
  <c r="I679" i="59"/>
  <c r="I678" i="59"/>
  <c r="I677" i="59"/>
  <c r="I676" i="59"/>
  <c r="I675" i="59"/>
  <c r="I674" i="59"/>
  <c r="I673" i="59"/>
  <c r="I672" i="59"/>
  <c r="I671" i="59"/>
  <c r="I670" i="59"/>
  <c r="I669" i="59"/>
  <c r="I668" i="59"/>
  <c r="I667" i="59"/>
  <c r="I666" i="59"/>
  <c r="I665" i="59"/>
  <c r="I664" i="59"/>
  <c r="I663" i="59"/>
  <c r="I662" i="59"/>
  <c r="I661" i="59"/>
  <c r="I660" i="59"/>
  <c r="I659" i="59"/>
  <c r="I658" i="59"/>
  <c r="I657" i="59"/>
  <c r="I656" i="59"/>
  <c r="I655" i="59"/>
  <c r="I654" i="59"/>
  <c r="I653" i="59"/>
  <c r="I652" i="59"/>
  <c r="I651" i="59"/>
  <c r="I650" i="59"/>
  <c r="I649" i="59"/>
  <c r="I648" i="59"/>
  <c r="I647" i="59"/>
  <c r="I646" i="59"/>
  <c r="I645" i="59"/>
  <c r="I644" i="59"/>
  <c r="I643" i="59"/>
  <c r="I642" i="59"/>
  <c r="I641" i="59"/>
  <c r="I640" i="59"/>
  <c r="I639" i="59"/>
  <c r="I638" i="59"/>
  <c r="I637" i="59"/>
  <c r="I636" i="59"/>
  <c r="I635" i="59"/>
  <c r="I634" i="59"/>
  <c r="I633" i="59"/>
  <c r="I632" i="59"/>
  <c r="I631" i="59"/>
  <c r="I630" i="59"/>
  <c r="I629" i="59"/>
  <c r="I628" i="59"/>
  <c r="I627" i="59"/>
  <c r="I626" i="59"/>
  <c r="I625" i="59"/>
  <c r="I624" i="59"/>
  <c r="I623" i="59"/>
  <c r="I622" i="59"/>
  <c r="I621" i="59"/>
  <c r="I620" i="59"/>
  <c r="I619" i="59"/>
  <c r="I618" i="59"/>
  <c r="I617" i="59"/>
  <c r="I616" i="59"/>
  <c r="I615" i="59"/>
  <c r="I614" i="59"/>
  <c r="I613" i="59"/>
  <c r="I612" i="59"/>
  <c r="I611" i="59"/>
  <c r="I610" i="59"/>
  <c r="I609" i="59"/>
  <c r="I608" i="59"/>
  <c r="I607" i="59"/>
  <c r="I606" i="59"/>
  <c r="I605" i="59"/>
  <c r="I604" i="59"/>
  <c r="I603" i="59"/>
  <c r="I602" i="59"/>
  <c r="I601" i="59"/>
  <c r="I600" i="59"/>
  <c r="I599" i="59"/>
  <c r="I598" i="59"/>
  <c r="I597" i="59"/>
  <c r="I596" i="59"/>
  <c r="I595" i="59"/>
  <c r="I594" i="59"/>
  <c r="I593" i="59"/>
  <c r="I592" i="59"/>
  <c r="I591" i="59"/>
  <c r="I590" i="59"/>
  <c r="I589" i="59"/>
  <c r="I588" i="59"/>
  <c r="I587" i="59"/>
  <c r="I586" i="59"/>
  <c r="I585" i="59"/>
  <c r="I584" i="59"/>
  <c r="I583" i="59"/>
  <c r="I582" i="59"/>
  <c r="I581" i="59"/>
  <c r="I580" i="59"/>
  <c r="I579" i="59"/>
  <c r="I578" i="59"/>
  <c r="I577" i="59"/>
  <c r="I576" i="59"/>
  <c r="I575" i="59"/>
  <c r="I574" i="59"/>
  <c r="I573" i="59"/>
  <c r="I572" i="59"/>
  <c r="I571" i="59"/>
  <c r="I570" i="59"/>
  <c r="I569" i="59"/>
  <c r="I568" i="59"/>
  <c r="I567" i="59"/>
  <c r="I566" i="59"/>
  <c r="I565" i="59"/>
  <c r="I564" i="59"/>
  <c r="I563" i="59"/>
  <c r="I562" i="59"/>
  <c r="I561" i="59"/>
  <c r="I560" i="59"/>
  <c r="I559" i="59"/>
  <c r="I558" i="59"/>
  <c r="I557" i="59"/>
  <c r="I556" i="59"/>
  <c r="I555" i="59"/>
  <c r="I554" i="59"/>
  <c r="I553" i="59"/>
  <c r="I552" i="59"/>
  <c r="I551" i="59"/>
  <c r="I550" i="59"/>
  <c r="I549" i="59"/>
  <c r="I548" i="59"/>
  <c r="I547" i="59"/>
  <c r="I546" i="59"/>
  <c r="I545" i="59"/>
  <c r="I544" i="59"/>
  <c r="I543" i="59"/>
  <c r="I542" i="59"/>
  <c r="I541" i="59"/>
  <c r="I540" i="59"/>
  <c r="I539" i="59"/>
  <c r="I538" i="59"/>
  <c r="I537" i="59"/>
  <c r="I536" i="59"/>
  <c r="I535" i="59"/>
  <c r="I534" i="59"/>
  <c r="I533" i="59"/>
  <c r="I532" i="59"/>
  <c r="I531" i="59"/>
  <c r="I530" i="59"/>
  <c r="I529" i="59"/>
  <c r="I528" i="59"/>
  <c r="I527" i="59"/>
  <c r="I526" i="59"/>
  <c r="I525" i="59"/>
  <c r="I524" i="59"/>
  <c r="I523" i="59"/>
  <c r="I522" i="59"/>
  <c r="I521" i="59"/>
  <c r="I520" i="59"/>
  <c r="I519" i="59"/>
  <c r="I518" i="59"/>
  <c r="I517" i="59"/>
  <c r="I516" i="59"/>
  <c r="I515" i="59"/>
  <c r="I514" i="59"/>
  <c r="I513" i="59"/>
  <c r="I512" i="59"/>
  <c r="I511" i="59"/>
  <c r="I510" i="59"/>
  <c r="I509" i="59"/>
  <c r="I508" i="59"/>
  <c r="I507" i="59"/>
  <c r="I506" i="59"/>
  <c r="I505" i="59"/>
  <c r="I504" i="59"/>
  <c r="I503" i="59"/>
  <c r="I502" i="59"/>
  <c r="I501" i="59"/>
  <c r="I500" i="59"/>
  <c r="I499" i="59"/>
  <c r="I498" i="59"/>
  <c r="I497" i="59"/>
  <c r="I496" i="59"/>
  <c r="I495" i="59"/>
  <c r="I494" i="59"/>
  <c r="I493" i="59"/>
  <c r="I492" i="59"/>
  <c r="I491" i="59"/>
  <c r="I490" i="59"/>
  <c r="I489" i="59"/>
  <c r="I488" i="59"/>
  <c r="I487" i="59"/>
  <c r="I486" i="59"/>
  <c r="I485" i="59"/>
  <c r="I484" i="59"/>
  <c r="I483" i="59"/>
  <c r="I482" i="59"/>
  <c r="I481" i="59"/>
  <c r="I480" i="59"/>
  <c r="I479" i="59"/>
  <c r="I478" i="59"/>
  <c r="I477" i="59"/>
  <c r="I476" i="59"/>
  <c r="I475" i="59"/>
  <c r="I474" i="59"/>
  <c r="I473" i="59"/>
  <c r="I472" i="59"/>
  <c r="I471" i="59"/>
  <c r="I470" i="59"/>
  <c r="I469" i="59"/>
  <c r="I468" i="59"/>
  <c r="I467" i="59"/>
  <c r="I466" i="59"/>
  <c r="I465" i="59"/>
  <c r="I464" i="59"/>
  <c r="I463" i="59"/>
  <c r="I462" i="59"/>
  <c r="I461" i="59"/>
  <c r="I460" i="59"/>
  <c r="I459" i="59"/>
  <c r="I458" i="59"/>
  <c r="I457" i="59"/>
  <c r="I456" i="59"/>
  <c r="I455" i="59"/>
  <c r="I454" i="59"/>
  <c r="I453" i="59"/>
  <c r="I452" i="59"/>
  <c r="I451" i="59"/>
  <c r="I450" i="59"/>
  <c r="I449" i="59"/>
  <c r="I448" i="59"/>
  <c r="I447" i="59"/>
  <c r="I446" i="59"/>
  <c r="I445" i="59"/>
  <c r="I444" i="59"/>
  <c r="I443" i="59"/>
  <c r="I442" i="59"/>
  <c r="I441" i="59"/>
  <c r="I440" i="59"/>
  <c r="I439" i="59"/>
  <c r="I438" i="59"/>
  <c r="I437" i="59"/>
  <c r="I436" i="59"/>
  <c r="I435" i="59"/>
  <c r="I434" i="59"/>
  <c r="I433" i="59"/>
  <c r="I432" i="59"/>
  <c r="I431" i="59"/>
  <c r="I430" i="59"/>
  <c r="I429" i="59"/>
  <c r="I428" i="59"/>
  <c r="I427" i="59"/>
  <c r="I426" i="59"/>
  <c r="I425" i="59"/>
  <c r="I424" i="59"/>
  <c r="I423" i="59"/>
  <c r="I422" i="59"/>
  <c r="I421" i="59"/>
  <c r="I420" i="59"/>
  <c r="I419" i="59"/>
  <c r="I418" i="59"/>
  <c r="I417" i="59"/>
  <c r="I416" i="59"/>
  <c r="I415" i="59"/>
  <c r="I414" i="59"/>
  <c r="I413" i="59"/>
  <c r="I412" i="59"/>
  <c r="I411" i="59"/>
  <c r="I410" i="59"/>
  <c r="I409" i="59"/>
  <c r="I408" i="59"/>
  <c r="I407" i="59"/>
  <c r="I406" i="59"/>
  <c r="I405" i="59"/>
  <c r="I404" i="59"/>
  <c r="I403" i="59"/>
  <c r="I402" i="59"/>
  <c r="I401" i="59"/>
  <c r="I400" i="59"/>
  <c r="I399" i="59"/>
  <c r="I398" i="59"/>
  <c r="I397" i="59"/>
  <c r="I396" i="59"/>
  <c r="I395" i="59"/>
  <c r="I394" i="59"/>
  <c r="I393" i="59"/>
  <c r="I392" i="59"/>
  <c r="I391" i="59"/>
  <c r="I390" i="59"/>
  <c r="I389" i="59"/>
  <c r="I388" i="59"/>
  <c r="I387" i="59"/>
  <c r="I386" i="59"/>
  <c r="I385" i="59"/>
  <c r="I384" i="59"/>
  <c r="I383" i="59"/>
  <c r="I382" i="59"/>
  <c r="I381" i="59"/>
  <c r="I380" i="59"/>
  <c r="I379" i="59"/>
  <c r="I378" i="59"/>
  <c r="I377" i="59"/>
  <c r="I376" i="59"/>
  <c r="I375" i="59"/>
  <c r="I374" i="59"/>
  <c r="I373" i="59"/>
  <c r="I372" i="59"/>
  <c r="I371" i="59"/>
  <c r="I370" i="59"/>
  <c r="I369" i="59"/>
  <c r="I368" i="59"/>
  <c r="I367" i="59"/>
  <c r="I366" i="59"/>
  <c r="I365" i="59"/>
  <c r="I364" i="59"/>
  <c r="I363" i="59"/>
  <c r="I362" i="59"/>
  <c r="I361" i="59"/>
  <c r="I360" i="59"/>
  <c r="I359" i="59"/>
  <c r="I358" i="59"/>
  <c r="I357" i="59"/>
  <c r="I356" i="59"/>
  <c r="I355" i="59"/>
  <c r="I354" i="59"/>
  <c r="I353" i="59"/>
  <c r="I352" i="59"/>
  <c r="I351" i="59"/>
  <c r="I350" i="59"/>
  <c r="I349" i="59"/>
  <c r="I348" i="59"/>
  <c r="I347" i="59"/>
  <c r="I346" i="59"/>
  <c r="I345" i="59"/>
  <c r="I344" i="59"/>
  <c r="I343" i="59"/>
  <c r="I342" i="59"/>
  <c r="I341" i="59"/>
  <c r="I340" i="59"/>
  <c r="I339" i="59"/>
  <c r="I338" i="59"/>
  <c r="I337" i="59"/>
  <c r="I336" i="59"/>
  <c r="I335" i="59"/>
  <c r="I334" i="59"/>
  <c r="I333" i="59"/>
  <c r="I332" i="59"/>
  <c r="I331" i="59"/>
  <c r="I330" i="59"/>
  <c r="I329" i="59"/>
  <c r="I328" i="59"/>
  <c r="I327" i="59"/>
  <c r="I326" i="59"/>
  <c r="I325" i="59"/>
  <c r="I324" i="59"/>
  <c r="I323" i="59"/>
  <c r="I322" i="59"/>
  <c r="I321" i="59"/>
  <c r="I320" i="59"/>
  <c r="I319" i="59"/>
  <c r="I318" i="59"/>
  <c r="I317" i="59"/>
  <c r="I316" i="59"/>
  <c r="I315" i="59"/>
  <c r="I314" i="59"/>
  <c r="I313" i="59"/>
  <c r="I312" i="59"/>
  <c r="I311" i="59"/>
  <c r="I310" i="59"/>
  <c r="I309" i="59"/>
  <c r="I308" i="59"/>
  <c r="I307" i="59"/>
  <c r="I306" i="59"/>
  <c r="I305" i="59"/>
  <c r="I304" i="59"/>
  <c r="I303" i="59"/>
  <c r="I302" i="59"/>
  <c r="I301" i="59"/>
  <c r="I300" i="59"/>
  <c r="I299" i="59"/>
  <c r="I298" i="59"/>
  <c r="I297" i="59"/>
  <c r="I296" i="59"/>
  <c r="I295" i="59"/>
  <c r="I294" i="59"/>
  <c r="I293" i="59"/>
  <c r="I292" i="59"/>
  <c r="I291" i="59"/>
  <c r="I290" i="59"/>
  <c r="I289" i="59"/>
  <c r="I288" i="59"/>
  <c r="I287" i="59"/>
  <c r="I286" i="59"/>
  <c r="I285" i="59"/>
  <c r="I284" i="59"/>
  <c r="I283" i="59"/>
  <c r="I282" i="59"/>
  <c r="I281" i="59"/>
  <c r="I280" i="59"/>
  <c r="I279" i="59"/>
  <c r="I278" i="59"/>
  <c r="I277" i="59"/>
  <c r="I276" i="59"/>
  <c r="I275" i="59"/>
  <c r="I274" i="59"/>
  <c r="I273" i="59"/>
  <c r="I272" i="59"/>
  <c r="I271" i="59"/>
  <c r="I270" i="59"/>
  <c r="I269" i="59"/>
  <c r="I268" i="59"/>
  <c r="I267" i="59"/>
  <c r="I266" i="59"/>
  <c r="I265" i="59"/>
  <c r="I264" i="59"/>
  <c r="I263" i="59"/>
  <c r="I262" i="59"/>
  <c r="I261" i="59"/>
  <c r="I260" i="59"/>
  <c r="I259" i="59"/>
  <c r="I258" i="59"/>
  <c r="I257" i="59"/>
  <c r="I256" i="59"/>
  <c r="I255" i="59"/>
  <c r="I254" i="59"/>
  <c r="I253" i="59"/>
  <c r="I252" i="59"/>
  <c r="I251" i="59"/>
  <c r="I250" i="59"/>
  <c r="I249" i="59"/>
  <c r="I248" i="59"/>
  <c r="I247" i="59"/>
  <c r="I246" i="59"/>
  <c r="I245" i="59"/>
  <c r="I244" i="59"/>
  <c r="I243" i="59"/>
  <c r="I242" i="59"/>
  <c r="I241" i="59"/>
  <c r="I240" i="59"/>
  <c r="I239" i="59"/>
  <c r="I238" i="59"/>
  <c r="I237" i="59"/>
  <c r="I236" i="59"/>
  <c r="I235" i="59"/>
  <c r="I234" i="59"/>
  <c r="I233" i="59"/>
  <c r="I232" i="59"/>
  <c r="I231" i="59"/>
  <c r="I230" i="59"/>
  <c r="I229" i="59"/>
  <c r="I228" i="59"/>
  <c r="I227" i="59"/>
  <c r="I226" i="59"/>
  <c r="I225" i="59"/>
  <c r="I224" i="59"/>
  <c r="I223" i="59"/>
  <c r="I222" i="59"/>
  <c r="I221" i="59"/>
  <c r="I220" i="59"/>
  <c r="I219" i="59"/>
  <c r="I218" i="59"/>
  <c r="I217" i="59"/>
  <c r="I216" i="59"/>
  <c r="I215" i="59"/>
  <c r="I214" i="59"/>
  <c r="I213" i="59"/>
  <c r="I212" i="59"/>
  <c r="I211" i="59"/>
  <c r="I210" i="59"/>
  <c r="I209" i="59"/>
  <c r="I208" i="59"/>
  <c r="I207" i="59"/>
  <c r="I206" i="59"/>
  <c r="I205" i="59"/>
  <c r="I204" i="59"/>
  <c r="I203" i="59"/>
  <c r="I202" i="59"/>
  <c r="I201" i="59"/>
  <c r="I200" i="59"/>
  <c r="I199" i="59"/>
  <c r="I198" i="59"/>
  <c r="I197" i="59"/>
  <c r="I196" i="59"/>
  <c r="I195" i="59"/>
  <c r="I194" i="59"/>
  <c r="I193" i="59"/>
  <c r="I192" i="59"/>
  <c r="I191" i="59"/>
  <c r="I190" i="59"/>
  <c r="I189" i="59"/>
  <c r="I188" i="59"/>
  <c r="I187" i="59"/>
  <c r="I186" i="59"/>
  <c r="I185" i="59"/>
  <c r="I184" i="59"/>
  <c r="I183" i="59"/>
  <c r="I182" i="59"/>
  <c r="I181" i="59"/>
  <c r="I180" i="59"/>
  <c r="I179" i="59"/>
  <c r="I178" i="59"/>
  <c r="I177" i="59"/>
  <c r="I176" i="59"/>
  <c r="I175" i="59"/>
  <c r="I174" i="59"/>
  <c r="I173" i="59"/>
  <c r="I172" i="59"/>
  <c r="I171" i="59"/>
  <c r="I170" i="59"/>
  <c r="I169" i="59"/>
  <c r="I168" i="59"/>
  <c r="I167" i="59"/>
  <c r="I166" i="59"/>
  <c r="I165" i="59"/>
  <c r="I164" i="59"/>
  <c r="I163" i="59"/>
  <c r="I162" i="59"/>
  <c r="I161" i="59"/>
  <c r="I160" i="59"/>
  <c r="I159" i="59"/>
  <c r="I158" i="59"/>
  <c r="I157" i="59"/>
  <c r="I156" i="59"/>
  <c r="I155" i="59"/>
  <c r="I154" i="59"/>
  <c r="I153" i="59"/>
  <c r="I152" i="59"/>
  <c r="I151" i="59"/>
  <c r="I150" i="59"/>
  <c r="I149" i="59"/>
  <c r="I148" i="59"/>
  <c r="I147" i="59"/>
  <c r="I146" i="59"/>
  <c r="I145" i="59"/>
  <c r="I144" i="59"/>
  <c r="I143" i="59"/>
  <c r="I142" i="59"/>
  <c r="I141" i="59"/>
  <c r="I140" i="59"/>
  <c r="I139" i="59"/>
  <c r="I138" i="59"/>
  <c r="I137" i="59"/>
  <c r="I136" i="59"/>
  <c r="I135" i="59"/>
  <c r="I134" i="59"/>
  <c r="I133" i="59"/>
  <c r="I132" i="59"/>
  <c r="I131" i="59"/>
  <c r="I130" i="59"/>
  <c r="I129" i="59"/>
  <c r="I128" i="59"/>
  <c r="I127" i="59"/>
  <c r="I126" i="59"/>
  <c r="I125" i="59"/>
  <c r="I124" i="59"/>
  <c r="I123" i="59"/>
  <c r="I122" i="59"/>
  <c r="I121" i="59"/>
  <c r="I120" i="59"/>
  <c r="I119" i="59"/>
  <c r="I118" i="59"/>
  <c r="I117" i="59"/>
  <c r="I116" i="59"/>
  <c r="I115" i="59"/>
  <c r="I114" i="59"/>
  <c r="I113" i="59"/>
  <c r="I112" i="59"/>
  <c r="I111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8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611" i="58"/>
  <c r="I610" i="58"/>
  <c r="I609" i="58"/>
  <c r="I608" i="58"/>
  <c r="I607" i="58"/>
  <c r="I606" i="58"/>
  <c r="I605" i="58"/>
  <c r="I604" i="58"/>
  <c r="I603" i="58"/>
  <c r="I602" i="58"/>
  <c r="I601" i="58"/>
  <c r="I600" i="58"/>
  <c r="I599" i="58"/>
  <c r="I598" i="58"/>
  <c r="I597" i="58"/>
  <c r="I596" i="58"/>
  <c r="I595" i="58"/>
  <c r="I594" i="58"/>
  <c r="I593" i="58"/>
  <c r="I592" i="58"/>
  <c r="I591" i="58"/>
  <c r="I590" i="58"/>
  <c r="I589" i="58"/>
  <c r="I588" i="58"/>
  <c r="I587" i="58"/>
  <c r="I586" i="58"/>
  <c r="I585" i="58"/>
  <c r="I584" i="58"/>
  <c r="I583" i="58"/>
  <c r="I582" i="58"/>
  <c r="I581" i="58"/>
  <c r="I580" i="58"/>
  <c r="I579" i="58"/>
  <c r="I578" i="58"/>
  <c r="I577" i="58"/>
  <c r="I576" i="58"/>
  <c r="I575" i="58"/>
  <c r="I574" i="58"/>
  <c r="I573" i="58"/>
  <c r="I572" i="58"/>
  <c r="I571" i="58"/>
  <c r="I570" i="58"/>
  <c r="I569" i="58"/>
  <c r="I568" i="58"/>
  <c r="I567" i="58"/>
  <c r="I566" i="58"/>
  <c r="I565" i="58"/>
  <c r="I564" i="58"/>
  <c r="I563" i="58"/>
  <c r="I562" i="58"/>
  <c r="I561" i="58"/>
  <c r="I560" i="58"/>
  <c r="I559" i="58"/>
  <c r="I558" i="58"/>
  <c r="I557" i="58"/>
  <c r="I556" i="58"/>
  <c r="I555" i="58"/>
  <c r="I554" i="58"/>
  <c r="I553" i="58"/>
  <c r="I552" i="58"/>
  <c r="I551" i="58"/>
  <c r="I550" i="58"/>
  <c r="I549" i="58"/>
  <c r="I548" i="58"/>
  <c r="I547" i="58"/>
  <c r="I546" i="58"/>
  <c r="I545" i="58"/>
  <c r="I544" i="58"/>
  <c r="I543" i="58"/>
  <c r="I542" i="58"/>
  <c r="I541" i="58"/>
  <c r="I540" i="58"/>
  <c r="I539" i="58"/>
  <c r="I538" i="58"/>
  <c r="I537" i="58"/>
  <c r="I536" i="58"/>
  <c r="I535" i="58"/>
  <c r="I534" i="58"/>
  <c r="I533" i="58"/>
  <c r="I532" i="58"/>
  <c r="I531" i="58"/>
  <c r="I530" i="58"/>
  <c r="I529" i="58"/>
  <c r="I528" i="58"/>
  <c r="I527" i="58"/>
  <c r="I526" i="58"/>
  <c r="I525" i="58"/>
  <c r="I524" i="58"/>
  <c r="I523" i="58"/>
  <c r="I522" i="58"/>
  <c r="I521" i="58"/>
  <c r="I520" i="58"/>
  <c r="I519" i="58"/>
  <c r="I518" i="58"/>
  <c r="I517" i="58"/>
  <c r="I516" i="58"/>
  <c r="I515" i="58"/>
  <c r="I514" i="58"/>
  <c r="I513" i="58"/>
  <c r="I512" i="58"/>
  <c r="I511" i="58"/>
  <c r="I510" i="58"/>
  <c r="I509" i="58"/>
  <c r="I508" i="58"/>
  <c r="I507" i="58"/>
  <c r="I506" i="58"/>
  <c r="I505" i="58"/>
  <c r="I504" i="58"/>
  <c r="I503" i="58"/>
  <c r="I502" i="58"/>
  <c r="I501" i="58"/>
  <c r="I500" i="58"/>
  <c r="I499" i="58"/>
  <c r="I498" i="58"/>
  <c r="I497" i="58"/>
  <c r="I496" i="58"/>
  <c r="I495" i="58"/>
  <c r="I494" i="58"/>
  <c r="I493" i="58"/>
  <c r="I492" i="58"/>
  <c r="I491" i="58"/>
  <c r="I490" i="58"/>
  <c r="I489" i="58"/>
  <c r="I488" i="58"/>
  <c r="I487" i="58"/>
  <c r="I486" i="58"/>
  <c r="I485" i="58"/>
  <c r="I484" i="58"/>
  <c r="I483" i="58"/>
  <c r="I482" i="58"/>
  <c r="I481" i="58"/>
  <c r="I480" i="58"/>
  <c r="I479" i="58"/>
  <c r="I478" i="58"/>
  <c r="I477" i="58"/>
  <c r="I476" i="58"/>
  <c r="I475" i="58"/>
  <c r="I474" i="58"/>
  <c r="I473" i="58"/>
  <c r="I472" i="58"/>
  <c r="I471" i="58"/>
  <c r="I470" i="58"/>
  <c r="I469" i="58"/>
  <c r="I468" i="58"/>
  <c r="I467" i="58"/>
  <c r="I466" i="58"/>
  <c r="I465" i="58"/>
  <c r="I464" i="58"/>
  <c r="I463" i="58"/>
  <c r="I462" i="58"/>
  <c r="I461" i="58"/>
  <c r="I460" i="58"/>
  <c r="I459" i="58"/>
  <c r="I458" i="58"/>
  <c r="I457" i="58"/>
  <c r="I456" i="58"/>
  <c r="I455" i="58"/>
  <c r="I454" i="58"/>
  <c r="I453" i="58"/>
  <c r="I452" i="58"/>
  <c r="I451" i="58"/>
  <c r="I450" i="58"/>
  <c r="I449" i="58"/>
  <c r="I448" i="58"/>
  <c r="I447" i="58"/>
  <c r="I446" i="58"/>
  <c r="I445" i="58"/>
  <c r="I444" i="58"/>
  <c r="I443" i="58"/>
  <c r="I442" i="58"/>
  <c r="I441" i="58"/>
  <c r="I440" i="58"/>
  <c r="I439" i="58"/>
  <c r="I438" i="58"/>
  <c r="I437" i="58"/>
  <c r="I436" i="58"/>
  <c r="I435" i="58"/>
  <c r="I434" i="58"/>
  <c r="I433" i="58"/>
  <c r="I432" i="58"/>
  <c r="I431" i="58"/>
  <c r="I430" i="58"/>
  <c r="I429" i="58"/>
  <c r="I428" i="58"/>
  <c r="I427" i="58"/>
  <c r="I426" i="58"/>
  <c r="I425" i="58"/>
  <c r="I424" i="58"/>
  <c r="I423" i="58"/>
  <c r="I422" i="58"/>
  <c r="I421" i="58"/>
  <c r="I420" i="58"/>
  <c r="I419" i="58"/>
  <c r="I418" i="58"/>
  <c r="I417" i="58"/>
  <c r="I416" i="58"/>
  <c r="I415" i="58"/>
  <c r="I414" i="58"/>
  <c r="I413" i="58"/>
  <c r="I412" i="58"/>
  <c r="I411" i="58"/>
  <c r="I410" i="58"/>
  <c r="I409" i="58"/>
  <c r="I408" i="58"/>
  <c r="I407" i="58"/>
  <c r="I406" i="58"/>
  <c r="I405" i="58"/>
  <c r="I404" i="58"/>
  <c r="I403" i="58"/>
  <c r="I402" i="58"/>
  <c r="I401" i="58"/>
  <c r="I400" i="58"/>
  <c r="I399" i="58"/>
  <c r="I398" i="58"/>
  <c r="I397" i="58"/>
  <c r="I396" i="58"/>
  <c r="I395" i="58"/>
  <c r="I394" i="58"/>
  <c r="I393" i="58"/>
  <c r="I392" i="58"/>
  <c r="I391" i="58"/>
  <c r="I390" i="58"/>
  <c r="I389" i="58"/>
  <c r="I388" i="58"/>
  <c r="I387" i="58"/>
  <c r="I386" i="58"/>
  <c r="I385" i="58"/>
  <c r="I384" i="58"/>
  <c r="I383" i="58"/>
  <c r="I382" i="58"/>
  <c r="I381" i="58"/>
  <c r="I380" i="58"/>
  <c r="I379" i="58"/>
  <c r="I378" i="58"/>
  <c r="I377" i="58"/>
  <c r="I376" i="58"/>
  <c r="I375" i="58"/>
  <c r="I374" i="58"/>
  <c r="I373" i="58"/>
  <c r="I372" i="58"/>
  <c r="I371" i="58"/>
  <c r="I370" i="58"/>
  <c r="I369" i="58"/>
  <c r="I368" i="58"/>
  <c r="I367" i="58"/>
  <c r="I366" i="58"/>
  <c r="I365" i="58"/>
  <c r="I364" i="58"/>
  <c r="I363" i="58"/>
  <c r="I362" i="58"/>
  <c r="I361" i="58"/>
  <c r="I360" i="58"/>
  <c r="I359" i="58"/>
  <c r="I358" i="58"/>
  <c r="I357" i="58"/>
  <c r="I356" i="58"/>
  <c r="I355" i="58"/>
  <c r="I354" i="58"/>
  <c r="I353" i="58"/>
  <c r="I352" i="58"/>
  <c r="I351" i="58"/>
  <c r="I350" i="58"/>
  <c r="I349" i="58"/>
  <c r="I348" i="58"/>
  <c r="I347" i="58"/>
  <c r="I346" i="58"/>
  <c r="I345" i="58"/>
  <c r="I344" i="58"/>
  <c r="I343" i="58"/>
  <c r="I342" i="58"/>
  <c r="I341" i="58"/>
  <c r="I340" i="58"/>
  <c r="I339" i="58"/>
  <c r="I338" i="58"/>
  <c r="I337" i="58"/>
  <c r="I336" i="58"/>
  <c r="I335" i="58"/>
  <c r="I334" i="58"/>
  <c r="I333" i="58"/>
  <c r="I332" i="58"/>
  <c r="I331" i="58"/>
  <c r="I330" i="58"/>
  <c r="I329" i="58"/>
  <c r="I328" i="58"/>
  <c r="I327" i="58"/>
  <c r="I326" i="58"/>
  <c r="I325" i="58"/>
  <c r="I324" i="58"/>
  <c r="I323" i="58"/>
  <c r="I322" i="58"/>
  <c r="I321" i="58"/>
  <c r="I320" i="58"/>
  <c r="I319" i="58"/>
  <c r="I318" i="58"/>
  <c r="I317" i="58"/>
  <c r="I316" i="58"/>
  <c r="I315" i="58"/>
  <c r="I314" i="58"/>
  <c r="I313" i="58"/>
  <c r="I312" i="58"/>
  <c r="I311" i="58"/>
  <c r="I310" i="58"/>
  <c r="I309" i="58"/>
  <c r="I308" i="58"/>
  <c r="I307" i="58"/>
  <c r="I306" i="58"/>
  <c r="I305" i="58"/>
  <c r="I304" i="58"/>
  <c r="I303" i="58"/>
  <c r="I302" i="58"/>
  <c r="I301" i="58"/>
  <c r="I300" i="58"/>
  <c r="I299" i="58"/>
  <c r="I298" i="58"/>
  <c r="I297" i="58"/>
  <c r="I296" i="58"/>
  <c r="I295" i="58"/>
  <c r="I294" i="58"/>
  <c r="I293" i="58"/>
  <c r="I292" i="58"/>
  <c r="I291" i="58"/>
  <c r="I290" i="58"/>
  <c r="I289" i="58"/>
  <c r="I288" i="58"/>
  <c r="I287" i="58"/>
  <c r="I286" i="58"/>
  <c r="I285" i="58"/>
  <c r="I284" i="58"/>
  <c r="I283" i="58"/>
  <c r="I282" i="58"/>
  <c r="I281" i="58"/>
  <c r="I280" i="58"/>
  <c r="I279" i="58"/>
  <c r="I278" i="58"/>
  <c r="I277" i="58"/>
  <c r="I276" i="58"/>
  <c r="I275" i="58"/>
  <c r="I274" i="58"/>
  <c r="I273" i="58"/>
  <c r="I272" i="58"/>
  <c r="I271" i="58"/>
  <c r="I270" i="58"/>
  <c r="I269" i="58"/>
  <c r="I268" i="58"/>
  <c r="I267" i="58"/>
  <c r="I266" i="58"/>
  <c r="I265" i="58"/>
  <c r="I264" i="58"/>
  <c r="I263" i="58"/>
  <c r="I262" i="58"/>
  <c r="I261" i="58"/>
  <c r="I260" i="58"/>
  <c r="I259" i="58"/>
  <c r="I258" i="58"/>
  <c r="I257" i="58"/>
  <c r="I256" i="58"/>
  <c r="I255" i="58"/>
  <c r="I254" i="58"/>
  <c r="I253" i="58"/>
  <c r="I252" i="58"/>
  <c r="I251" i="58"/>
  <c r="I250" i="58"/>
  <c r="I249" i="58"/>
  <c r="I248" i="58"/>
  <c r="I247" i="58"/>
  <c r="I246" i="58"/>
  <c r="I245" i="58"/>
  <c r="I244" i="58"/>
  <c r="I243" i="58"/>
  <c r="I242" i="58"/>
  <c r="I241" i="58"/>
  <c r="I240" i="58"/>
  <c r="I239" i="58"/>
  <c r="I238" i="58"/>
  <c r="I237" i="58"/>
  <c r="I236" i="58"/>
  <c r="I235" i="58"/>
  <c r="I234" i="58"/>
  <c r="I233" i="58"/>
  <c r="I232" i="58"/>
  <c r="I231" i="58"/>
  <c r="I230" i="58"/>
  <c r="I229" i="58"/>
  <c r="I228" i="58"/>
  <c r="I227" i="58"/>
  <c r="I226" i="58"/>
  <c r="I225" i="58"/>
  <c r="I224" i="58"/>
  <c r="I223" i="58"/>
  <c r="I222" i="58"/>
  <c r="I221" i="58"/>
  <c r="I220" i="58"/>
  <c r="I219" i="58"/>
  <c r="I218" i="58"/>
  <c r="I217" i="58"/>
  <c r="I216" i="58"/>
  <c r="I215" i="58"/>
  <c r="I214" i="58"/>
  <c r="I213" i="58"/>
  <c r="I212" i="58"/>
  <c r="I211" i="58"/>
  <c r="I210" i="58"/>
  <c r="I209" i="58"/>
  <c r="I208" i="58"/>
  <c r="I207" i="58"/>
  <c r="I206" i="58"/>
  <c r="I205" i="58"/>
  <c r="I204" i="58"/>
  <c r="I203" i="58"/>
  <c r="I202" i="58"/>
  <c r="I201" i="58"/>
  <c r="I200" i="58"/>
  <c r="I199" i="58"/>
  <c r="I198" i="58"/>
  <c r="I197" i="58"/>
  <c r="I196" i="58"/>
  <c r="I195" i="58"/>
  <c r="I194" i="58"/>
  <c r="I193" i="58"/>
  <c r="I192" i="58"/>
  <c r="I191" i="58"/>
  <c r="I190" i="58"/>
  <c r="I189" i="58"/>
  <c r="I188" i="58"/>
  <c r="I187" i="58"/>
  <c r="I186" i="58"/>
  <c r="I185" i="58"/>
  <c r="I184" i="58"/>
  <c r="I183" i="58"/>
  <c r="I182" i="58"/>
  <c r="I181" i="58"/>
  <c r="I180" i="58"/>
  <c r="I179" i="58"/>
  <c r="I178" i="58"/>
  <c r="I177" i="58"/>
  <c r="I176" i="58"/>
  <c r="I175" i="58"/>
  <c r="I174" i="58"/>
  <c r="I173" i="58"/>
  <c r="I172" i="58"/>
  <c r="I171" i="58"/>
  <c r="I170" i="58"/>
  <c r="I169" i="58"/>
  <c r="I168" i="58"/>
  <c r="I167" i="58"/>
  <c r="I166" i="58"/>
  <c r="I165" i="58"/>
  <c r="I164" i="58"/>
  <c r="I163" i="58"/>
  <c r="I162" i="58"/>
  <c r="I161" i="58"/>
  <c r="I160" i="58"/>
  <c r="I159" i="58"/>
  <c r="I158" i="58"/>
  <c r="I157" i="58"/>
  <c r="I156" i="58"/>
  <c r="I155" i="58"/>
  <c r="I154" i="58"/>
  <c r="I153" i="58"/>
  <c r="I152" i="58"/>
  <c r="I151" i="58"/>
  <c r="I150" i="58"/>
  <c r="I149" i="58"/>
  <c r="I148" i="58"/>
  <c r="I147" i="58"/>
  <c r="I146" i="58"/>
  <c r="I145" i="58"/>
  <c r="I144" i="58"/>
  <c r="I143" i="58"/>
  <c r="I142" i="58"/>
  <c r="I141" i="58"/>
  <c r="I140" i="58"/>
  <c r="I139" i="58"/>
  <c r="I138" i="58"/>
  <c r="I137" i="58"/>
  <c r="I136" i="58"/>
  <c r="I135" i="58"/>
  <c r="I134" i="58"/>
  <c r="I133" i="58"/>
  <c r="I132" i="58"/>
  <c r="I131" i="58"/>
  <c r="I130" i="58"/>
  <c r="I129" i="58"/>
  <c r="I128" i="58"/>
  <c r="I127" i="58"/>
  <c r="I126" i="58"/>
  <c r="I125" i="58"/>
  <c r="I124" i="58"/>
  <c r="I123" i="58"/>
  <c r="I122" i="58"/>
  <c r="I121" i="58"/>
  <c r="I120" i="58"/>
  <c r="I119" i="58"/>
  <c r="I118" i="58"/>
  <c r="I117" i="58"/>
  <c r="I116" i="58"/>
  <c r="I115" i="58"/>
  <c r="I114" i="58"/>
  <c r="I113" i="58"/>
  <c r="I112" i="58"/>
  <c r="I111" i="58"/>
  <c r="I110" i="58"/>
  <c r="I109" i="58"/>
  <c r="I108" i="58"/>
  <c r="I107" i="58"/>
  <c r="I106" i="58"/>
  <c r="I105" i="58"/>
  <c r="I104" i="58"/>
  <c r="I103" i="58"/>
  <c r="I102" i="58"/>
  <c r="I101" i="58"/>
  <c r="I100" i="58"/>
  <c r="I99" i="58"/>
  <c r="I98" i="58"/>
  <c r="I97" i="58"/>
  <c r="I96" i="58"/>
  <c r="I95" i="58"/>
  <c r="I94" i="58"/>
  <c r="I93" i="58"/>
  <c r="I92" i="58"/>
  <c r="I91" i="58"/>
  <c r="I90" i="58"/>
  <c r="I89" i="58"/>
  <c r="I88" i="58"/>
  <c r="I87" i="58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311" i="57"/>
  <c r="I310" i="57"/>
  <c r="I309" i="57"/>
  <c r="I308" i="57"/>
  <c r="I307" i="57"/>
  <c r="I306" i="57"/>
  <c r="I305" i="57"/>
  <c r="I304" i="57"/>
  <c r="I303" i="57"/>
  <c r="I302" i="57"/>
  <c r="I301" i="57"/>
  <c r="I300" i="57"/>
  <c r="I299" i="57"/>
  <c r="I298" i="57"/>
  <c r="I297" i="57"/>
  <c r="I296" i="57"/>
  <c r="I295" i="57"/>
  <c r="I294" i="57"/>
  <c r="I293" i="57"/>
  <c r="I292" i="57"/>
  <c r="I291" i="57"/>
  <c r="I290" i="57"/>
  <c r="I289" i="57"/>
  <c r="I288" i="57"/>
  <c r="I287" i="57"/>
  <c r="I286" i="57"/>
  <c r="I285" i="57"/>
  <c r="I284" i="57"/>
  <c r="I283" i="57"/>
  <c r="I282" i="57"/>
  <c r="I281" i="57"/>
  <c r="I280" i="57"/>
  <c r="I279" i="57"/>
  <c r="I278" i="57"/>
  <c r="I277" i="57"/>
  <c r="I276" i="57"/>
  <c r="I275" i="57"/>
  <c r="I274" i="57"/>
  <c r="I273" i="57"/>
  <c r="I272" i="57"/>
  <c r="I271" i="57"/>
  <c r="I270" i="57"/>
  <c r="I269" i="57"/>
  <c r="I268" i="57"/>
  <c r="I267" i="57"/>
  <c r="I266" i="57"/>
  <c r="I265" i="57"/>
  <c r="I264" i="57"/>
  <c r="I263" i="57"/>
  <c r="I262" i="57"/>
  <c r="I261" i="57"/>
  <c r="I260" i="57"/>
  <c r="I259" i="57"/>
  <c r="I258" i="57"/>
  <c r="I257" i="57"/>
  <c r="I256" i="57"/>
  <c r="I255" i="57"/>
  <c r="I254" i="57"/>
  <c r="I253" i="57"/>
  <c r="I252" i="57"/>
  <c r="I251" i="57"/>
  <c r="I250" i="57"/>
  <c r="I249" i="57"/>
  <c r="I248" i="57"/>
  <c r="I247" i="57"/>
  <c r="I246" i="57"/>
  <c r="I245" i="57"/>
  <c r="I244" i="57"/>
  <c r="I243" i="57"/>
  <c r="I242" i="57"/>
  <c r="I241" i="57"/>
  <c r="I240" i="57"/>
  <c r="I239" i="57"/>
  <c r="I238" i="57"/>
  <c r="I237" i="57"/>
  <c r="I236" i="57"/>
  <c r="I235" i="57"/>
  <c r="I234" i="57"/>
  <c r="I233" i="57"/>
  <c r="I232" i="57"/>
  <c r="I231" i="57"/>
  <c r="I230" i="57"/>
  <c r="I229" i="57"/>
  <c r="I228" i="57"/>
  <c r="I227" i="57"/>
  <c r="I226" i="57"/>
  <c r="I225" i="57"/>
  <c r="I224" i="57"/>
  <c r="I223" i="57"/>
  <c r="I222" i="57"/>
  <c r="I221" i="57"/>
  <c r="I220" i="57"/>
  <c r="I219" i="57"/>
  <c r="I218" i="57"/>
  <c r="I217" i="57"/>
  <c r="I216" i="57"/>
  <c r="I215" i="57"/>
  <c r="I214" i="57"/>
  <c r="I213" i="57"/>
  <c r="I212" i="57"/>
  <c r="I211" i="57"/>
  <c r="I210" i="57"/>
  <c r="I209" i="57"/>
  <c r="I208" i="57"/>
  <c r="I207" i="57"/>
  <c r="I206" i="57"/>
  <c r="I205" i="57"/>
  <c r="I204" i="57"/>
  <c r="I203" i="57"/>
  <c r="I202" i="57"/>
  <c r="I201" i="57"/>
  <c r="I200" i="57"/>
  <c r="I199" i="57"/>
  <c r="I198" i="57"/>
  <c r="I197" i="57"/>
  <c r="I196" i="57"/>
  <c r="I195" i="57"/>
  <c r="I194" i="57"/>
  <c r="I193" i="57"/>
  <c r="I192" i="57"/>
  <c r="I191" i="57"/>
  <c r="I190" i="57"/>
  <c r="I189" i="57"/>
  <c r="I188" i="57"/>
  <c r="I187" i="57"/>
  <c r="I186" i="57"/>
  <c r="I185" i="57"/>
  <c r="I184" i="57"/>
  <c r="I183" i="57"/>
  <c r="I182" i="57"/>
  <c r="I181" i="57"/>
  <c r="I180" i="57"/>
  <c r="I179" i="57"/>
  <c r="I178" i="57"/>
  <c r="I177" i="57"/>
  <c r="I176" i="57"/>
  <c r="I175" i="57"/>
  <c r="I174" i="57"/>
  <c r="I173" i="57"/>
  <c r="I172" i="57"/>
  <c r="I171" i="57"/>
  <c r="I170" i="57"/>
  <c r="I169" i="57"/>
  <c r="I168" i="57"/>
  <c r="I167" i="57"/>
  <c r="I166" i="57"/>
  <c r="I165" i="57"/>
  <c r="I164" i="57"/>
  <c r="I163" i="57"/>
  <c r="I162" i="57"/>
  <c r="I161" i="57"/>
  <c r="I160" i="57"/>
  <c r="I159" i="57"/>
  <c r="I158" i="57"/>
  <c r="I157" i="57"/>
  <c r="I156" i="57"/>
  <c r="I155" i="57"/>
  <c r="I154" i="57"/>
  <c r="I153" i="57"/>
  <c r="I152" i="57"/>
  <c r="I151" i="57"/>
  <c r="I150" i="57"/>
  <c r="I149" i="57"/>
  <c r="I148" i="57"/>
  <c r="I147" i="57"/>
  <c r="I146" i="57"/>
  <c r="I145" i="57"/>
  <c r="I144" i="57"/>
  <c r="I143" i="57"/>
  <c r="I142" i="57"/>
  <c r="I141" i="57"/>
  <c r="I140" i="57"/>
  <c r="I139" i="57"/>
  <c r="I138" i="57"/>
  <c r="I137" i="57"/>
  <c r="I136" i="57"/>
  <c r="I135" i="57"/>
  <c r="I134" i="57"/>
  <c r="I133" i="57"/>
  <c r="I132" i="57"/>
  <c r="I131" i="57"/>
  <c r="I130" i="57"/>
  <c r="I129" i="57"/>
  <c r="I128" i="57"/>
  <c r="I127" i="57"/>
  <c r="I126" i="57"/>
  <c r="I125" i="57"/>
  <c r="I124" i="57"/>
  <c r="I123" i="57"/>
  <c r="I122" i="57"/>
  <c r="I121" i="57"/>
  <c r="I120" i="57"/>
  <c r="I119" i="57"/>
  <c r="I118" i="57"/>
  <c r="I117" i="57"/>
  <c r="I116" i="57"/>
  <c r="I115" i="57"/>
  <c r="I114" i="57"/>
  <c r="I113" i="57"/>
  <c r="I112" i="57"/>
  <c r="I111" i="57"/>
  <c r="I110" i="57"/>
  <c r="I109" i="57"/>
  <c r="I108" i="57"/>
  <c r="I107" i="57"/>
  <c r="I106" i="57"/>
  <c r="I105" i="57"/>
  <c r="I104" i="57"/>
  <c r="I103" i="57"/>
  <c r="I102" i="57"/>
  <c r="I101" i="57"/>
  <c r="I100" i="57"/>
  <c r="I99" i="57"/>
  <c r="I98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310" i="56"/>
  <c r="I309" i="56"/>
  <c r="I308" i="56"/>
  <c r="I307" i="56"/>
  <c r="I306" i="56"/>
  <c r="I305" i="56"/>
  <c r="I304" i="56"/>
  <c r="I303" i="56"/>
  <c r="I302" i="56"/>
  <c r="I301" i="56"/>
  <c r="I300" i="56"/>
  <c r="I299" i="56"/>
  <c r="I298" i="56"/>
  <c r="I297" i="56"/>
  <c r="I296" i="56"/>
  <c r="I295" i="56"/>
  <c r="I294" i="56"/>
  <c r="I293" i="56"/>
  <c r="I292" i="56"/>
  <c r="I291" i="56"/>
  <c r="I290" i="56"/>
  <c r="I289" i="56"/>
  <c r="I288" i="56"/>
  <c r="I287" i="56"/>
  <c r="I286" i="56"/>
  <c r="I285" i="56"/>
  <c r="I284" i="56"/>
  <c r="I283" i="56"/>
  <c r="I282" i="56"/>
  <c r="I281" i="56"/>
  <c r="I280" i="56"/>
  <c r="I279" i="56"/>
  <c r="I278" i="56"/>
  <c r="I277" i="56"/>
  <c r="I276" i="56"/>
  <c r="I275" i="56"/>
  <c r="I274" i="56"/>
  <c r="I273" i="56"/>
  <c r="I272" i="56"/>
  <c r="I271" i="56"/>
  <c r="I270" i="56"/>
  <c r="I269" i="56"/>
  <c r="I268" i="56"/>
  <c r="I267" i="56"/>
  <c r="I266" i="56"/>
  <c r="I265" i="56"/>
  <c r="I264" i="56"/>
  <c r="I263" i="56"/>
  <c r="I262" i="56"/>
  <c r="I261" i="56"/>
  <c r="I260" i="56"/>
  <c r="I259" i="56"/>
  <c r="I258" i="56"/>
  <c r="I257" i="56"/>
  <c r="I256" i="56"/>
  <c r="I255" i="56"/>
  <c r="I254" i="56"/>
  <c r="I253" i="56"/>
  <c r="I252" i="56"/>
  <c r="I251" i="56"/>
  <c r="I250" i="56"/>
  <c r="I249" i="56"/>
  <c r="I248" i="56"/>
  <c r="I247" i="56"/>
  <c r="I246" i="56"/>
  <c r="I245" i="56"/>
  <c r="I244" i="56"/>
  <c r="I243" i="56"/>
  <c r="I242" i="56"/>
  <c r="I241" i="56"/>
  <c r="I240" i="56"/>
  <c r="I239" i="56"/>
  <c r="I238" i="56"/>
  <c r="I237" i="56"/>
  <c r="I236" i="56"/>
  <c r="I235" i="56"/>
  <c r="I234" i="56"/>
  <c r="I233" i="56"/>
  <c r="I232" i="56"/>
  <c r="I231" i="56"/>
  <c r="I230" i="56"/>
  <c r="I229" i="56"/>
  <c r="I228" i="56"/>
  <c r="I227" i="56"/>
  <c r="I226" i="56"/>
  <c r="I225" i="56"/>
  <c r="I224" i="56"/>
  <c r="I223" i="56"/>
  <c r="I222" i="56"/>
  <c r="I221" i="56"/>
  <c r="I220" i="56"/>
  <c r="I219" i="56"/>
  <c r="I218" i="56"/>
  <c r="I217" i="56"/>
  <c r="I216" i="56"/>
  <c r="I215" i="56"/>
  <c r="I214" i="56"/>
  <c r="I213" i="56"/>
  <c r="I212" i="56"/>
  <c r="I211" i="56"/>
  <c r="I210" i="56"/>
  <c r="I209" i="56"/>
  <c r="I208" i="56"/>
  <c r="I207" i="56"/>
  <c r="I206" i="56"/>
  <c r="I205" i="56"/>
  <c r="I204" i="56"/>
  <c r="I203" i="56"/>
  <c r="I202" i="56"/>
  <c r="I201" i="56"/>
  <c r="I200" i="56"/>
  <c r="I199" i="56"/>
  <c r="I198" i="56"/>
  <c r="I197" i="56"/>
  <c r="I196" i="56"/>
  <c r="I195" i="56"/>
  <c r="I194" i="56"/>
  <c r="I193" i="56"/>
  <c r="I192" i="56"/>
  <c r="I191" i="56"/>
  <c r="I190" i="56"/>
  <c r="I189" i="56"/>
  <c r="I188" i="56"/>
  <c r="I187" i="56"/>
  <c r="I186" i="56"/>
  <c r="I185" i="56"/>
  <c r="I184" i="56"/>
  <c r="I183" i="56"/>
  <c r="I182" i="56"/>
  <c r="I181" i="56"/>
  <c r="I180" i="56"/>
  <c r="I179" i="56"/>
  <c r="I178" i="56"/>
  <c r="I177" i="56"/>
  <c r="I176" i="56"/>
  <c r="I175" i="56"/>
  <c r="I174" i="56"/>
  <c r="I173" i="56"/>
  <c r="I172" i="56"/>
  <c r="I171" i="56"/>
  <c r="I170" i="56"/>
  <c r="I169" i="56"/>
  <c r="I168" i="56"/>
  <c r="I167" i="56"/>
  <c r="I166" i="56"/>
  <c r="I165" i="56"/>
  <c r="I164" i="56"/>
  <c r="I163" i="56"/>
  <c r="I162" i="56"/>
  <c r="I161" i="56"/>
  <c r="I160" i="56"/>
  <c r="I159" i="56"/>
  <c r="I158" i="56"/>
  <c r="I157" i="56"/>
  <c r="I156" i="56"/>
  <c r="I155" i="56"/>
  <c r="I154" i="56"/>
  <c r="I153" i="56"/>
  <c r="I152" i="56"/>
  <c r="I151" i="56"/>
  <c r="I150" i="56"/>
  <c r="I149" i="56"/>
  <c r="I148" i="56"/>
  <c r="I147" i="56"/>
  <c r="I146" i="56"/>
  <c r="I145" i="56"/>
  <c r="I144" i="56"/>
  <c r="I143" i="56"/>
  <c r="I142" i="56"/>
  <c r="I141" i="56"/>
  <c r="I140" i="56"/>
  <c r="I139" i="56"/>
  <c r="I138" i="56"/>
  <c r="I137" i="56"/>
  <c r="I136" i="56"/>
  <c r="I135" i="56"/>
  <c r="I134" i="56"/>
  <c r="I133" i="56"/>
  <c r="I132" i="56"/>
  <c r="I131" i="56"/>
  <c r="I130" i="56"/>
  <c r="I129" i="56"/>
  <c r="I128" i="56"/>
  <c r="I127" i="56"/>
  <c r="I126" i="56"/>
  <c r="I125" i="56"/>
  <c r="I124" i="56"/>
  <c r="I123" i="56"/>
  <c r="I122" i="56"/>
  <c r="I121" i="56"/>
  <c r="I120" i="56"/>
  <c r="I119" i="56"/>
  <c r="I118" i="56"/>
  <c r="I117" i="56"/>
  <c r="I116" i="56"/>
  <c r="I115" i="56"/>
  <c r="I114" i="56"/>
  <c r="I113" i="56"/>
  <c r="I112" i="56"/>
  <c r="I111" i="56"/>
  <c r="I110" i="56"/>
  <c r="I109" i="56"/>
  <c r="I108" i="56"/>
  <c r="I107" i="56"/>
  <c r="I106" i="56"/>
  <c r="I105" i="56"/>
  <c r="I104" i="56"/>
  <c r="I103" i="56"/>
  <c r="I102" i="56"/>
  <c r="I101" i="56"/>
  <c r="I100" i="56"/>
  <c r="I99" i="56"/>
  <c r="I98" i="56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677" i="55"/>
  <c r="I676" i="55"/>
  <c r="I675" i="55"/>
  <c r="I674" i="55"/>
  <c r="I673" i="55"/>
  <c r="I672" i="55"/>
  <c r="I671" i="55"/>
  <c r="I670" i="55"/>
  <c r="I669" i="55"/>
  <c r="I668" i="55"/>
  <c r="I667" i="55"/>
  <c r="I666" i="55"/>
  <c r="I665" i="55"/>
  <c r="I664" i="55"/>
  <c r="I663" i="55"/>
  <c r="I662" i="55"/>
  <c r="I661" i="55"/>
  <c r="I660" i="55"/>
  <c r="I659" i="55"/>
  <c r="I658" i="55"/>
  <c r="I657" i="55"/>
  <c r="I656" i="55"/>
  <c r="I655" i="55"/>
  <c r="I654" i="55"/>
  <c r="I653" i="55"/>
  <c r="I652" i="55"/>
  <c r="I651" i="55"/>
  <c r="I650" i="55"/>
  <c r="I649" i="55"/>
  <c r="I648" i="55"/>
  <c r="I647" i="55"/>
  <c r="I646" i="55"/>
  <c r="I645" i="55"/>
  <c r="I644" i="55"/>
  <c r="I643" i="55"/>
  <c r="I642" i="55"/>
  <c r="I641" i="55"/>
  <c r="I640" i="55"/>
  <c r="I639" i="55"/>
  <c r="I638" i="55"/>
  <c r="I637" i="55"/>
  <c r="I636" i="55"/>
  <c r="I635" i="55"/>
  <c r="I634" i="55"/>
  <c r="I633" i="55"/>
  <c r="I632" i="55"/>
  <c r="I631" i="55"/>
  <c r="I630" i="55"/>
  <c r="I629" i="55"/>
  <c r="I628" i="55"/>
  <c r="I627" i="55"/>
  <c r="I626" i="55"/>
  <c r="I625" i="55"/>
  <c r="I624" i="55"/>
  <c r="I623" i="55"/>
  <c r="I622" i="55"/>
  <c r="I621" i="55"/>
  <c r="I620" i="55"/>
  <c r="I619" i="55"/>
  <c r="I618" i="55"/>
  <c r="I617" i="55"/>
  <c r="I616" i="55"/>
  <c r="I615" i="55"/>
  <c r="I614" i="55"/>
  <c r="I613" i="55"/>
  <c r="I612" i="55"/>
  <c r="I611" i="55"/>
  <c r="I610" i="55"/>
  <c r="I609" i="55"/>
  <c r="I608" i="55"/>
  <c r="I607" i="55"/>
  <c r="I606" i="55"/>
  <c r="I605" i="55"/>
  <c r="I604" i="55"/>
  <c r="I603" i="55"/>
  <c r="I602" i="55"/>
  <c r="I601" i="55"/>
  <c r="I600" i="55"/>
  <c r="I599" i="55"/>
  <c r="I598" i="55"/>
  <c r="I597" i="55"/>
  <c r="I596" i="55"/>
  <c r="I595" i="55"/>
  <c r="I594" i="55"/>
  <c r="I593" i="55"/>
  <c r="I592" i="55"/>
  <c r="I591" i="55"/>
  <c r="I590" i="55"/>
  <c r="I589" i="55"/>
  <c r="I588" i="55"/>
  <c r="I587" i="55"/>
  <c r="I586" i="55"/>
  <c r="I585" i="55"/>
  <c r="I584" i="55"/>
  <c r="I583" i="55"/>
  <c r="I582" i="55"/>
  <c r="I581" i="55"/>
  <c r="I580" i="55"/>
  <c r="I579" i="55"/>
  <c r="I578" i="55"/>
  <c r="I577" i="55"/>
  <c r="I576" i="55"/>
  <c r="I575" i="55"/>
  <c r="I574" i="55"/>
  <c r="I573" i="55"/>
  <c r="I572" i="55"/>
  <c r="I571" i="55"/>
  <c r="I570" i="55"/>
  <c r="I569" i="55"/>
  <c r="I568" i="55"/>
  <c r="I567" i="55"/>
  <c r="I566" i="55"/>
  <c r="I565" i="55"/>
  <c r="I564" i="55"/>
  <c r="I563" i="55"/>
  <c r="I562" i="55"/>
  <c r="I561" i="55"/>
  <c r="I560" i="55"/>
  <c r="I559" i="55"/>
  <c r="I558" i="55"/>
  <c r="I557" i="55"/>
  <c r="I556" i="55"/>
  <c r="I555" i="55"/>
  <c r="I554" i="55"/>
  <c r="I553" i="55"/>
  <c r="I552" i="55"/>
  <c r="I551" i="55"/>
  <c r="I550" i="55"/>
  <c r="I549" i="55"/>
  <c r="I548" i="55"/>
  <c r="I547" i="55"/>
  <c r="I546" i="55"/>
  <c r="I545" i="55"/>
  <c r="I544" i="55"/>
  <c r="I543" i="55"/>
  <c r="I542" i="55"/>
  <c r="I541" i="55"/>
  <c r="I540" i="55"/>
  <c r="I539" i="55"/>
  <c r="I538" i="55"/>
  <c r="I537" i="55"/>
  <c r="I536" i="55"/>
  <c r="I535" i="55"/>
  <c r="I534" i="55"/>
  <c r="I533" i="55"/>
  <c r="I532" i="55"/>
  <c r="I531" i="55"/>
  <c r="I530" i="55"/>
  <c r="I529" i="55"/>
  <c r="I528" i="55"/>
  <c r="I527" i="55"/>
  <c r="I526" i="55"/>
  <c r="I525" i="55"/>
  <c r="I524" i="55"/>
  <c r="I523" i="55"/>
  <c r="I522" i="55"/>
  <c r="I521" i="55"/>
  <c r="I520" i="55"/>
  <c r="I519" i="55"/>
  <c r="I518" i="55"/>
  <c r="I517" i="55"/>
  <c r="I516" i="55"/>
  <c r="I515" i="55"/>
  <c r="I514" i="55"/>
  <c r="I513" i="55"/>
  <c r="I512" i="55"/>
  <c r="I511" i="55"/>
  <c r="I510" i="55"/>
  <c r="I509" i="55"/>
  <c r="I508" i="55"/>
  <c r="I507" i="55"/>
  <c r="I506" i="55"/>
  <c r="I505" i="55"/>
  <c r="I504" i="55"/>
  <c r="I503" i="55"/>
  <c r="I502" i="55"/>
  <c r="I501" i="55"/>
  <c r="I500" i="55"/>
  <c r="I499" i="55"/>
  <c r="I498" i="55"/>
  <c r="I497" i="55"/>
  <c r="I496" i="55"/>
  <c r="I495" i="55"/>
  <c r="I494" i="55"/>
  <c r="I493" i="55"/>
  <c r="I492" i="55"/>
  <c r="I491" i="55"/>
  <c r="I490" i="55"/>
  <c r="I489" i="55"/>
  <c r="I488" i="55"/>
  <c r="I487" i="55"/>
  <c r="I486" i="55"/>
  <c r="I485" i="55"/>
  <c r="I484" i="55"/>
  <c r="I483" i="55"/>
  <c r="I482" i="55"/>
  <c r="I481" i="55"/>
  <c r="I480" i="55"/>
  <c r="I479" i="55"/>
  <c r="I478" i="55"/>
  <c r="I477" i="55"/>
  <c r="I476" i="55"/>
  <c r="I475" i="55"/>
  <c r="I474" i="55"/>
  <c r="I473" i="55"/>
  <c r="I472" i="55"/>
  <c r="I471" i="55"/>
  <c r="I470" i="55"/>
  <c r="I469" i="55"/>
  <c r="I468" i="55"/>
  <c r="I467" i="55"/>
  <c r="I466" i="55"/>
  <c r="I465" i="55"/>
  <c r="I464" i="55"/>
  <c r="I463" i="55"/>
  <c r="I462" i="55"/>
  <c r="I461" i="55"/>
  <c r="I460" i="55"/>
  <c r="I459" i="55"/>
  <c r="I458" i="55"/>
  <c r="I457" i="55"/>
  <c r="I456" i="55"/>
  <c r="I455" i="55"/>
  <c r="I454" i="55"/>
  <c r="I453" i="55"/>
  <c r="I452" i="55"/>
  <c r="I451" i="55"/>
  <c r="I450" i="55"/>
  <c r="I449" i="55"/>
  <c r="I448" i="55"/>
  <c r="I447" i="55"/>
  <c r="I446" i="55"/>
  <c r="I445" i="55"/>
  <c r="I444" i="55"/>
  <c r="I443" i="55"/>
  <c r="I442" i="55"/>
  <c r="I441" i="55"/>
  <c r="I440" i="55"/>
  <c r="I439" i="55"/>
  <c r="I438" i="55"/>
  <c r="I437" i="55"/>
  <c r="I436" i="55"/>
  <c r="I435" i="55"/>
  <c r="I434" i="55"/>
  <c r="I433" i="55"/>
  <c r="I432" i="55"/>
  <c r="I431" i="55"/>
  <c r="I430" i="55"/>
  <c r="I429" i="55"/>
  <c r="I428" i="55"/>
  <c r="I427" i="55"/>
  <c r="I426" i="55"/>
  <c r="I425" i="55"/>
  <c r="I424" i="55"/>
  <c r="I423" i="55"/>
  <c r="I422" i="55"/>
  <c r="I421" i="55"/>
  <c r="I420" i="55"/>
  <c r="I419" i="55"/>
  <c r="I418" i="55"/>
  <c r="I417" i="55"/>
  <c r="I416" i="55"/>
  <c r="I415" i="55"/>
  <c r="I414" i="55"/>
  <c r="I413" i="55"/>
  <c r="I412" i="55"/>
  <c r="I411" i="55"/>
  <c r="I410" i="55"/>
  <c r="I409" i="55"/>
  <c r="I408" i="55"/>
  <c r="I407" i="55"/>
  <c r="I406" i="55"/>
  <c r="I405" i="55"/>
  <c r="I404" i="55"/>
  <c r="I403" i="55"/>
  <c r="I402" i="55"/>
  <c r="I401" i="55"/>
  <c r="I400" i="55"/>
  <c r="I399" i="55"/>
  <c r="I398" i="55"/>
  <c r="I397" i="55"/>
  <c r="I396" i="55"/>
  <c r="I395" i="55"/>
  <c r="I394" i="55"/>
  <c r="I393" i="55"/>
  <c r="I392" i="55"/>
  <c r="I391" i="55"/>
  <c r="I390" i="55"/>
  <c r="I389" i="55"/>
  <c r="I388" i="55"/>
  <c r="I387" i="55"/>
  <c r="I386" i="55"/>
  <c r="I385" i="55"/>
  <c r="I384" i="55"/>
  <c r="I383" i="55"/>
  <c r="I382" i="55"/>
  <c r="I381" i="55"/>
  <c r="I380" i="55"/>
  <c r="I379" i="55"/>
  <c r="I378" i="55"/>
  <c r="I377" i="55"/>
  <c r="I376" i="55"/>
  <c r="I375" i="55"/>
  <c r="I374" i="55"/>
  <c r="I373" i="55"/>
  <c r="I372" i="55"/>
  <c r="I371" i="55"/>
  <c r="I370" i="55"/>
  <c r="I369" i="55"/>
  <c r="I368" i="55"/>
  <c r="I367" i="55"/>
  <c r="I366" i="55"/>
  <c r="I365" i="55"/>
  <c r="I364" i="55"/>
  <c r="I363" i="55"/>
  <c r="I362" i="55"/>
  <c r="I361" i="55"/>
  <c r="I360" i="55"/>
  <c r="I359" i="55"/>
  <c r="I358" i="55"/>
  <c r="I357" i="55"/>
  <c r="I356" i="55"/>
  <c r="I355" i="55"/>
  <c r="I354" i="55"/>
  <c r="I353" i="55"/>
  <c r="I352" i="55"/>
  <c r="I351" i="55"/>
  <c r="I350" i="55"/>
  <c r="I349" i="55"/>
  <c r="I348" i="55"/>
  <c r="I347" i="55"/>
  <c r="I346" i="55"/>
  <c r="I345" i="55"/>
  <c r="I344" i="55"/>
  <c r="I343" i="55"/>
  <c r="I342" i="55"/>
  <c r="I341" i="55"/>
  <c r="I340" i="55"/>
  <c r="I339" i="55"/>
  <c r="I338" i="55"/>
  <c r="I337" i="55"/>
  <c r="I336" i="55"/>
  <c r="I335" i="55"/>
  <c r="I334" i="55"/>
  <c r="I333" i="55"/>
  <c r="I332" i="55"/>
  <c r="I331" i="55"/>
  <c r="I330" i="55"/>
  <c r="I329" i="55"/>
  <c r="I328" i="55"/>
  <c r="I327" i="55"/>
  <c r="I326" i="55"/>
  <c r="I325" i="55"/>
  <c r="I324" i="55"/>
  <c r="I323" i="55"/>
  <c r="I322" i="55"/>
  <c r="I321" i="55"/>
  <c r="I320" i="55"/>
  <c r="I319" i="55"/>
  <c r="I318" i="55"/>
  <c r="I317" i="55"/>
  <c r="I316" i="55"/>
  <c r="I315" i="55"/>
  <c r="I314" i="55"/>
  <c r="I313" i="55"/>
  <c r="I312" i="55"/>
  <c r="I311" i="55"/>
  <c r="I310" i="55"/>
  <c r="I309" i="55"/>
  <c r="I308" i="55"/>
  <c r="I307" i="55"/>
  <c r="I306" i="55"/>
  <c r="I305" i="55"/>
  <c r="I304" i="55"/>
  <c r="I303" i="55"/>
  <c r="I302" i="55"/>
  <c r="I301" i="55"/>
  <c r="I300" i="55"/>
  <c r="I299" i="55"/>
  <c r="I298" i="55"/>
  <c r="I297" i="55"/>
  <c r="I296" i="55"/>
  <c r="I295" i="55"/>
  <c r="I294" i="55"/>
  <c r="I293" i="55"/>
  <c r="I292" i="55"/>
  <c r="I291" i="55"/>
  <c r="I290" i="55"/>
  <c r="I289" i="55"/>
  <c r="I288" i="55"/>
  <c r="I287" i="55"/>
  <c r="I286" i="55"/>
  <c r="I285" i="55"/>
  <c r="I284" i="55"/>
  <c r="I283" i="55"/>
  <c r="I282" i="55"/>
  <c r="I281" i="55"/>
  <c r="I280" i="55"/>
  <c r="I279" i="55"/>
  <c r="I278" i="55"/>
  <c r="I277" i="55"/>
  <c r="I276" i="55"/>
  <c r="I275" i="55"/>
  <c r="I274" i="55"/>
  <c r="I273" i="55"/>
  <c r="I272" i="55"/>
  <c r="I271" i="55"/>
  <c r="I270" i="55"/>
  <c r="I269" i="55"/>
  <c r="I268" i="55"/>
  <c r="I267" i="55"/>
  <c r="I266" i="55"/>
  <c r="I265" i="55"/>
  <c r="I264" i="55"/>
  <c r="I263" i="55"/>
  <c r="I262" i="55"/>
  <c r="I261" i="55"/>
  <c r="I260" i="55"/>
  <c r="I259" i="55"/>
  <c r="I258" i="55"/>
  <c r="I257" i="55"/>
  <c r="I256" i="55"/>
  <c r="I255" i="55"/>
  <c r="I254" i="55"/>
  <c r="I253" i="55"/>
  <c r="I252" i="55"/>
  <c r="I251" i="55"/>
  <c r="I250" i="55"/>
  <c r="I249" i="55"/>
  <c r="I248" i="55"/>
  <c r="I247" i="55"/>
  <c r="I246" i="55"/>
  <c r="I245" i="55"/>
  <c r="I244" i="55"/>
  <c r="I243" i="55"/>
  <c r="I242" i="55"/>
  <c r="I241" i="55"/>
  <c r="I240" i="55"/>
  <c r="I239" i="55"/>
  <c r="I238" i="55"/>
  <c r="I237" i="55"/>
  <c r="I236" i="55"/>
  <c r="I235" i="55"/>
  <c r="I234" i="55"/>
  <c r="I233" i="55"/>
  <c r="I232" i="55"/>
  <c r="I231" i="55"/>
  <c r="I230" i="55"/>
  <c r="I229" i="55"/>
  <c r="I228" i="55"/>
  <c r="I227" i="55"/>
  <c r="I226" i="55"/>
  <c r="I225" i="55"/>
  <c r="I224" i="55"/>
  <c r="I223" i="55"/>
  <c r="I222" i="55"/>
  <c r="I221" i="55"/>
  <c r="I220" i="55"/>
  <c r="I219" i="55"/>
  <c r="I218" i="55"/>
  <c r="I217" i="55"/>
  <c r="I216" i="55"/>
  <c r="I215" i="55"/>
  <c r="I214" i="55"/>
  <c r="I213" i="55"/>
  <c r="I212" i="55"/>
  <c r="I211" i="55"/>
  <c r="I210" i="55"/>
  <c r="I209" i="55"/>
  <c r="I208" i="55"/>
  <c r="I207" i="55"/>
  <c r="I206" i="55"/>
  <c r="I205" i="55"/>
  <c r="I204" i="55"/>
  <c r="I203" i="55"/>
  <c r="I202" i="55"/>
  <c r="I201" i="55"/>
  <c r="I200" i="55"/>
  <c r="I199" i="55"/>
  <c r="I198" i="55"/>
  <c r="I197" i="55"/>
  <c r="I196" i="55"/>
  <c r="I195" i="55"/>
  <c r="I194" i="55"/>
  <c r="I193" i="55"/>
  <c r="I192" i="55"/>
  <c r="I191" i="55"/>
  <c r="I190" i="55"/>
  <c r="I189" i="55"/>
  <c r="I188" i="55"/>
  <c r="I187" i="55"/>
  <c r="I186" i="55"/>
  <c r="I185" i="55"/>
  <c r="I184" i="55"/>
  <c r="I183" i="55"/>
  <c r="I182" i="55"/>
  <c r="I181" i="55"/>
  <c r="I180" i="55"/>
  <c r="I179" i="55"/>
  <c r="I178" i="55"/>
  <c r="I177" i="55"/>
  <c r="I176" i="55"/>
  <c r="I175" i="55"/>
  <c r="I174" i="55"/>
  <c r="I173" i="55"/>
  <c r="I172" i="55"/>
  <c r="I171" i="55"/>
  <c r="I170" i="55"/>
  <c r="I169" i="55"/>
  <c r="I168" i="55"/>
  <c r="I167" i="55"/>
  <c r="I166" i="55"/>
  <c r="I165" i="55"/>
  <c r="I164" i="55"/>
  <c r="I163" i="55"/>
  <c r="I162" i="55"/>
  <c r="I161" i="55"/>
  <c r="I160" i="55"/>
  <c r="I159" i="55"/>
  <c r="I158" i="55"/>
  <c r="I157" i="55"/>
  <c r="I156" i="55"/>
  <c r="I155" i="55"/>
  <c r="I154" i="55"/>
  <c r="I153" i="55"/>
  <c r="I152" i="55"/>
  <c r="I151" i="55"/>
  <c r="I150" i="55"/>
  <c r="I149" i="55"/>
  <c r="I148" i="55"/>
  <c r="I147" i="55"/>
  <c r="I146" i="55"/>
  <c r="I145" i="55"/>
  <c r="I144" i="55"/>
  <c r="I143" i="55"/>
  <c r="I142" i="55"/>
  <c r="I141" i="55"/>
  <c r="I140" i="55"/>
  <c r="I139" i="55"/>
  <c r="I138" i="55"/>
  <c r="I137" i="55"/>
  <c r="I136" i="55"/>
  <c r="I135" i="55"/>
  <c r="I134" i="55"/>
  <c r="I133" i="55"/>
  <c r="I132" i="55"/>
  <c r="I131" i="55"/>
  <c r="I130" i="55"/>
  <c r="I129" i="55"/>
  <c r="I128" i="55"/>
  <c r="I127" i="55"/>
  <c r="I126" i="55"/>
  <c r="I125" i="55"/>
  <c r="I124" i="55"/>
  <c r="I123" i="55"/>
  <c r="I122" i="55"/>
  <c r="I121" i="55"/>
  <c r="I120" i="55"/>
  <c r="I119" i="55"/>
  <c r="I118" i="55"/>
  <c r="I117" i="55"/>
  <c r="I116" i="55"/>
  <c r="I115" i="55"/>
  <c r="I114" i="55"/>
  <c r="I113" i="55"/>
  <c r="I112" i="55"/>
  <c r="I111" i="55"/>
  <c r="I110" i="55"/>
  <c r="I109" i="55"/>
  <c r="I108" i="55"/>
  <c r="I107" i="55"/>
  <c r="I106" i="55"/>
  <c r="I105" i="55"/>
  <c r="I104" i="55"/>
  <c r="I103" i="55"/>
  <c r="I102" i="55"/>
  <c r="I101" i="55"/>
  <c r="I100" i="55"/>
  <c r="I99" i="55"/>
  <c r="I98" i="55"/>
  <c r="I97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84" i="55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59" i="55"/>
  <c r="I58" i="55"/>
  <c r="I57" i="55"/>
  <c r="I56" i="55"/>
  <c r="I55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78" i="54" l="1"/>
  <c r="I101" i="54"/>
  <c r="I79" i="54"/>
  <c r="I82" i="54"/>
  <c r="I81" i="54"/>
  <c r="I77" i="54"/>
  <c r="I80" i="54"/>
  <c r="I75" i="54"/>
  <c r="I41" i="54"/>
  <c r="I73" i="54"/>
  <c r="I71" i="54"/>
  <c r="I70" i="54"/>
  <c r="I72" i="54"/>
  <c r="I100" i="54"/>
  <c r="I74" i="54"/>
  <c r="I94" i="54"/>
  <c r="I76" i="54"/>
  <c r="I93" i="54"/>
  <c r="I95" i="54"/>
  <c r="I96" i="54"/>
  <c r="I99" i="54"/>
  <c r="I49" i="54"/>
  <c r="I52" i="54"/>
  <c r="I65" i="54"/>
  <c r="I22" i="54"/>
  <c r="I23" i="54"/>
  <c r="I86" i="54"/>
  <c r="I64" i="54"/>
  <c r="I21" i="54"/>
  <c r="I54" i="54"/>
  <c r="I92" i="54"/>
  <c r="I97" i="54"/>
  <c r="I31" i="54"/>
  <c r="I28" i="54"/>
  <c r="I83" i="54"/>
  <c r="I48" i="54"/>
  <c r="I55" i="54"/>
  <c r="I58" i="54"/>
  <c r="I57" i="54"/>
  <c r="I51" i="54"/>
  <c r="I56" i="54"/>
  <c r="I15" i="54"/>
  <c r="I50" i="54"/>
  <c r="I14" i="54"/>
  <c r="I24" i="54"/>
  <c r="I35" i="54"/>
  <c r="I98" i="54"/>
  <c r="I90" i="54"/>
  <c r="I27" i="54"/>
  <c r="I34" i="54"/>
  <c r="I32" i="54"/>
  <c r="I89" i="54"/>
  <c r="I36" i="54"/>
  <c r="I26" i="54"/>
  <c r="I19" i="54"/>
  <c r="I38" i="54"/>
  <c r="I33" i="54"/>
  <c r="I39" i="54"/>
  <c r="I29" i="54"/>
  <c r="I37" i="54"/>
  <c r="I30" i="54"/>
  <c r="I18" i="54"/>
  <c r="I69" i="54"/>
  <c r="I68" i="54"/>
  <c r="I12" i="54"/>
  <c r="I13" i="54"/>
  <c r="I53" i="54"/>
  <c r="I88" i="54"/>
  <c r="I85" i="54"/>
  <c r="I87" i="54"/>
  <c r="I91" i="54"/>
  <c r="I66" i="54"/>
  <c r="I20" i="54"/>
  <c r="I47" i="54"/>
  <c r="I45" i="54"/>
  <c r="I60" i="54"/>
  <c r="I43" i="54"/>
  <c r="I62" i="54"/>
  <c r="I42" i="54"/>
  <c r="I44" i="54"/>
  <c r="I67" i="54"/>
  <c r="I84" i="54"/>
  <c r="I16" i="54"/>
  <c r="I40" i="54"/>
  <c r="I25" i="54"/>
  <c r="I46" i="54"/>
  <c r="I17" i="54"/>
  <c r="I61" i="54"/>
  <c r="I63" i="54"/>
  <c r="I59" i="54"/>
</calcChain>
</file>

<file path=xl/sharedStrings.xml><?xml version="1.0" encoding="utf-8"?>
<sst xmlns="http://schemas.openxmlformats.org/spreadsheetml/2006/main" count="29509" uniqueCount="15765">
  <si>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</si>
  <si>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</si>
  <si>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</si>
  <si>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2021</t>
  </si>
  <si>
    <t>EUR</t>
  </si>
  <si>
    <t>GBP</t>
  </si>
  <si>
    <t>2020</t>
  </si>
  <si>
    <t>USD</t>
  </si>
  <si>
    <t>Architecture</t>
  </si>
  <si>
    <t>Heinz Wirz</t>
  </si>
  <si>
    <t>Bonhote Zapata</t>
  </si>
  <si>
    <t>9783037611333</t>
  </si>
  <si>
    <t>California Homes II: Studio William Hefner</t>
  </si>
  <si>
    <t>Wim Pauwels</t>
  </si>
  <si>
    <t>Wang Chen</t>
  </si>
  <si>
    <t>9789881987297</t>
  </si>
  <si>
    <t>Fournier-Maccagnan: De aedibus 62</t>
  </si>
  <si>
    <t>9783037611005</t>
  </si>
  <si>
    <t>Luca Molinari</t>
  </si>
  <si>
    <t>Chris van Uffelen</t>
  </si>
  <si>
    <t>Architecture &amp; Landscape Design</t>
  </si>
  <si>
    <t>Moises Puente</t>
  </si>
  <si>
    <t>Grigory Barkhin</t>
  </si>
  <si>
    <t>Avi Friedman</t>
  </si>
  <si>
    <t>Agata Toromanoff</t>
  </si>
  <si>
    <t>9783775745420</t>
  </si>
  <si>
    <t>Architecture &amp; Landscape Design / Architecture Monographs</t>
  </si>
  <si>
    <t>9788857241722</t>
  </si>
  <si>
    <t>Architecture &amp; Landscape Design / History &amp; Reference</t>
  </si>
  <si>
    <t>Architecture &amp; Planning / Building Design</t>
  </si>
  <si>
    <t>Architecture &amp; Planning / Design, Drawing &amp; Presentation</t>
  </si>
  <si>
    <t>Architecture &amp; Planning / General &amp; Introductory Architecture</t>
  </si>
  <si>
    <t>Architecture / History / Contemporary (1945-)</t>
  </si>
  <si>
    <t>Antony Moulis</t>
  </si>
  <si>
    <t>Le Corbusier in the Antipodes: Art, Architecture and Urbanism</t>
  </si>
  <si>
    <t>Henrik Schoenefeldt</t>
  </si>
  <si>
    <t>Rebuilding the Houses of Parliament: David Boswell Reid and Disruptive Environmentalism</t>
  </si>
  <si>
    <t>Architecture /Architectural Design, Drawing and Presentation</t>
  </si>
  <si>
    <t>Simon Unwin</t>
  </si>
  <si>
    <t>Randall S. Lindstrom</t>
  </si>
  <si>
    <t>Kenosis Creativity Architecture: Appearance through Emptying</t>
  </si>
  <si>
    <t>Peggy Deamer</t>
  </si>
  <si>
    <t>Dean Hawkes</t>
  </si>
  <si>
    <t>Davide Ponzini</t>
  </si>
  <si>
    <t>Transnational Architecture and Urbanism: Rethinking How Cities Plan, Transform, and Learn</t>
  </si>
  <si>
    <t>Architecture /Architectural History</t>
  </si>
  <si>
    <t>Daria Ricchi</t>
  </si>
  <si>
    <t>Writing Architecture in Modern Italy: Narratives, Historiography, and Myths</t>
  </si>
  <si>
    <t>Howard Davis</t>
  </si>
  <si>
    <t>Architecture /Architectural Reference</t>
  </si>
  <si>
    <t>Hisham Elkadi and Sura Al-Maiyah</t>
  </si>
  <si>
    <t>Daylight, Design and Place-Making</t>
  </si>
  <si>
    <t>Phillip James Tabb</t>
  </si>
  <si>
    <t>Edited by Danny McNally, Laura Price and Philip Crang</t>
  </si>
  <si>
    <t>Geographies of Comfort</t>
  </si>
  <si>
    <t>Mohammad Gharipour</t>
  </si>
  <si>
    <t>Jacques Barsac</t>
  </si>
  <si>
    <t>3G E-Learning LLC</t>
  </si>
  <si>
    <t>Art &amp; Visual Culture /History of Art</t>
  </si>
  <si>
    <t>Art &amp; Visual Culture /Theory of Art</t>
  </si>
  <si>
    <t>Design / Illustration &amp; Animation</t>
  </si>
  <si>
    <t>Design /Architectural Design, Drawing and Presentation</t>
  </si>
  <si>
    <t>Engineering</t>
  </si>
  <si>
    <t>Stefan Forster</t>
  </si>
  <si>
    <t>History of architecture</t>
  </si>
  <si>
    <t>建築</t>
  </si>
  <si>
    <t>Design / General Design</t>
  </si>
  <si>
    <t>Marcel Wolterinck</t>
  </si>
  <si>
    <t>Art &amp; Visual Culture /Design</t>
  </si>
  <si>
    <t>Douglas R. Seidler</t>
  </si>
  <si>
    <t>Lifestyle / Interiors &amp; Gardens</t>
  </si>
  <si>
    <t>Van Uffelen, Chris</t>
  </si>
  <si>
    <t>Plunkett Research</t>
  </si>
  <si>
    <t>Architecture &amp; Landscape Design / Landscape Design</t>
  </si>
  <si>
    <t>Art &amp; Visual Culture</t>
  </si>
  <si>
    <t>Edited by Rub?n Gaztambide-Fern?ndez and Alexandra Arr?iz Matute</t>
  </si>
  <si>
    <t>Cultural Production and Participatory Politics: Youth, Symbolic Creativity, and Activism</t>
  </si>
  <si>
    <t>Jeff Wall and the Concept of the Picture</t>
  </si>
  <si>
    <t>Yung Ho Chang</t>
  </si>
  <si>
    <t>9781864708820</t>
  </si>
  <si>
    <t>9783038602231</t>
  </si>
  <si>
    <t>9783038602576</t>
  </si>
  <si>
    <t>Menzingen Cantonal School: Renovation of a Post-War Modern Gem</t>
  </si>
  <si>
    <t>9783037612316</t>
  </si>
  <si>
    <t>Research Tracks in Urbanism: Dynamics, Planning and Design in Contemporary Urban Territories</t>
  </si>
  <si>
    <t>9781864708967</t>
  </si>
  <si>
    <t>The Advanced School of Collective Feeling: Inhabiting Modern Physical Culture 1926-38</t>
  </si>
  <si>
    <t>9783038601074</t>
  </si>
  <si>
    <t>Paris Haussmann: A Model’s Relevance</t>
  </si>
  <si>
    <t>9783038602194</t>
  </si>
  <si>
    <t>Goh, Kian</t>
  </si>
  <si>
    <t>Sibylle Kramer</t>
  </si>
  <si>
    <t>9783777436623</t>
  </si>
  <si>
    <t>Spiller</t>
  </si>
  <si>
    <t>Architecture / Architect Monographs</t>
  </si>
  <si>
    <t>Akari Nakai Kidd</t>
  </si>
  <si>
    <t>Affect, Architecture, and Practice: Toward a Disruptive Temporality of Practice</t>
  </si>
  <si>
    <t>Michael Jasper</t>
  </si>
  <si>
    <t>Architectural Possibilities in the Work of Eisenman</t>
  </si>
  <si>
    <t>Tao DuFour</t>
  </si>
  <si>
    <t>Husserl and Spatiality: A Phenomenological Ethnography of Space</t>
  </si>
  <si>
    <t>Elisabetta Barizza</t>
  </si>
  <si>
    <t>Louis I. Kahn in Rome and Venice: Tangible Forms</t>
  </si>
  <si>
    <t>Architecture / Architectural Conservation and Building Conservation</t>
  </si>
  <si>
    <t>Architecture / Architectural Design, Drawing and Presentation</t>
  </si>
  <si>
    <t>Edited by Marie Stender, Claus Bech-Danielson and Aina Landsverk Hagen</t>
  </si>
  <si>
    <t>Architectural Anthropology: Exploring Lived Space</t>
  </si>
  <si>
    <t>Richard Coles and Sandra Costa</t>
  </si>
  <si>
    <t>9780367568757</t>
  </si>
  <si>
    <t>Gopal Nath Tiwari and Neha Gupta</t>
  </si>
  <si>
    <t>Photovoltaic Thermal Passive House System: Basic Principle, Modeling, Energy and Exergy Analysis</t>
  </si>
  <si>
    <t>Sam Griffiths</t>
  </si>
  <si>
    <t>Writing the Materialities of the Past: Cities and the Architectural Topography of Historical Imagination</t>
  </si>
  <si>
    <t>Architecture / Architectural History</t>
  </si>
  <si>
    <t>Edited by Jelena Bogdanovi?</t>
  </si>
  <si>
    <t>Icons of Space: Advances in Hierotopy</t>
  </si>
  <si>
    <t>Saygin Salgirli</t>
  </si>
  <si>
    <t>The Fluctuating Sea: Architecture and Movement in the Medieval Mediterranean</t>
  </si>
  <si>
    <t>Architecture / Building Types</t>
  </si>
  <si>
    <t>Architecture / Cosmology</t>
  </si>
  <si>
    <t>Edited by Justin Rosenberg and Milja Kurki</t>
  </si>
  <si>
    <t>Multiplicity: A New Common Ground for International Relations?</t>
  </si>
  <si>
    <t>Architecture / Digital Architecture</t>
  </si>
  <si>
    <t>Dominik Holzer</t>
  </si>
  <si>
    <t>9781138624535</t>
  </si>
  <si>
    <t>Edited by Susanna Lindberg and Hanna-Riikka Roine</t>
  </si>
  <si>
    <t>The Ethos of Digital Environments: Technology, Literary Theory and Philosophy</t>
  </si>
  <si>
    <t>Edited by Vincenzo Costanzo, Gianpiero Evola and Luigi Marletta</t>
  </si>
  <si>
    <t>Urban Heat Stress and Mitigation Solutions: An Engineering Perspective</t>
  </si>
  <si>
    <t>Health and Architecture: The History of Spaces of Healing and Care in the Pre-Modern Era</t>
  </si>
  <si>
    <t>Architecture / Professional Practice</t>
  </si>
  <si>
    <t>Architecture / Structure, Materials and Detailing</t>
  </si>
  <si>
    <t>Architecture / Sustainable Architecture</t>
  </si>
  <si>
    <t>Sustainable Construction in the Era of the Fourth Industrial Revolution</t>
  </si>
  <si>
    <t>Edited by Elis?ngela Brito Pessoa Vilar, Ernesto Vilar Filgueiras and Francisco dos Santos Rebelo</t>
  </si>
  <si>
    <t>Virtual and Augmented Reality for Design and Architecture</t>
  </si>
  <si>
    <t>Art &amp; Visual Culture / Visual Culture</t>
  </si>
  <si>
    <t>Asian Studies / Architectural History</t>
  </si>
  <si>
    <t>Venugopal Maddipati</t>
  </si>
  <si>
    <t>Gandhi and Architecture: A Time for Low-Cost Housing</t>
  </si>
  <si>
    <t>9780367540296</t>
  </si>
  <si>
    <t>Design / Industrial Design</t>
  </si>
  <si>
    <t>Sandra Furterer</t>
  </si>
  <si>
    <t>Systems Engineering: Holistic Life Cycle Architecture Modeling and Design with Real-World Applications</t>
  </si>
  <si>
    <t>2022</t>
  </si>
  <si>
    <t>Dreams + Disillusions</t>
  </si>
  <si>
    <t>9780367075354</t>
  </si>
  <si>
    <t>Marc Schoonderbeek</t>
  </si>
  <si>
    <t>Mapping in Architectural Discourse: Place-Time Discontinuities</t>
  </si>
  <si>
    <t>Albena Yaneva</t>
  </si>
  <si>
    <t>Amandeep Kaur Mann</t>
  </si>
  <si>
    <t>William Lethaby, Symbolism and the Occult</t>
  </si>
  <si>
    <t>Ashraf M. Salama and Marwa M. El-Ashmouni</t>
  </si>
  <si>
    <t>Architectural Excellence in Islamic Societies: Distinction through the Aga Khan Award for Architecture</t>
  </si>
  <si>
    <t>9780367519582</t>
  </si>
  <si>
    <t>The Architect and the Academy: Essays on Research and Environment</t>
  </si>
  <si>
    <t>Adrian Carter and Marja Sarvim?ki</t>
  </si>
  <si>
    <t>J?rn Utzon and Transcultural Essentialism</t>
  </si>
  <si>
    <t>Shan Jiang</t>
  </si>
  <si>
    <t>Nature through a Hospital Window: The Therapeutic Benefits of Landscape in Architectural Design</t>
  </si>
  <si>
    <t>Edited by Uday Chatterjee, Arindam Biswas, Jenia Mukherjee and Sushobhan Majumdar</t>
  </si>
  <si>
    <t>Advances in Urbanism, Smart Cities, and Sustainability</t>
  </si>
  <si>
    <t>Edited by Tolya Stonorov</t>
  </si>
  <si>
    <t>9780367686628</t>
  </si>
  <si>
    <t>Edited by Sergey Sementsov, Alexander Leontyev, Santiago Huerta and Ignacio Men?ndez Pidal de Nava</t>
  </si>
  <si>
    <t>Reconstruction and Restoration of Architectural Heritage</t>
  </si>
  <si>
    <t>9780367691561</t>
  </si>
  <si>
    <t>Luis E. Carranza</t>
  </si>
  <si>
    <t>Radical Functionalism: A Social Architecture for Mexico</t>
  </si>
  <si>
    <t>John Lobell</t>
  </si>
  <si>
    <t>The Philadelphia School and the Future of Architecture</t>
  </si>
  <si>
    <t>Ana Morcillo Pallar?s</t>
  </si>
  <si>
    <t>Manhattan’s Public Spaces: Production, Revitalization, Commodification</t>
  </si>
  <si>
    <t>John Poros</t>
  </si>
  <si>
    <t>Marcel Breuer: Shaping Architecture in the Post-War Era</t>
  </si>
  <si>
    <t>Bohdan Cherkes and J?zef Hernik</t>
  </si>
  <si>
    <t>Identity in Post-Socialist Public Space: Urban Architecture in Kiev, Moscow, Berlin, and Warsaw</t>
  </si>
  <si>
    <t>Teija Isohauta</t>
  </si>
  <si>
    <t>Alvar Aalto and The Art of Landscape</t>
  </si>
  <si>
    <t>Felicity Cannell</t>
  </si>
  <si>
    <t>Why We Build With Brick</t>
  </si>
  <si>
    <t>9781032159843</t>
  </si>
  <si>
    <t>Carta</t>
  </si>
  <si>
    <t>9781119749639</t>
  </si>
  <si>
    <t>Architecture &amp; Planning / Architecture Special Topics</t>
  </si>
  <si>
    <t>Architecture /Building Types</t>
  </si>
  <si>
    <t>Raffaella Sini</t>
  </si>
  <si>
    <t>Temporary Gardens</t>
  </si>
  <si>
    <t>9781138917873</t>
  </si>
  <si>
    <t>Architecture of the Theatre: Volume 2 (劇院建築：第 2 卷)</t>
  </si>
  <si>
    <t>9781906257408</t>
  </si>
  <si>
    <t>Architecture / Design /Cities, Countries, Regions</t>
  </si>
  <si>
    <t>Energy /Sustainable Architecture/Green Buildings</t>
  </si>
  <si>
    <t>2019 International Bamboo Construction Competition: From the Concepts to the Realized Pavilions</t>
  </si>
  <si>
    <t>Simone Micheli and Roberta Colla Micheli</t>
  </si>
  <si>
    <t>Simone Micheli: Architecture since 1990 (Simone Micheli：1990 年以來的建築)</t>
  </si>
  <si>
    <t>9788857245959</t>
  </si>
  <si>
    <t>Contemporary Bamboo Architecture in China</t>
  </si>
  <si>
    <t>商業設計 / 平面設計</t>
  </si>
  <si>
    <t>Subrahmanian, Eswaran</t>
  </si>
  <si>
    <t>2019</t>
  </si>
  <si>
    <t>9780262043366</t>
  </si>
  <si>
    <t>Design - Graphic Arts - Typography</t>
  </si>
  <si>
    <t>Brideau, Kate</t>
  </si>
  <si>
    <t>9780262045858</t>
  </si>
  <si>
    <t>Design - General</t>
  </si>
  <si>
    <t>Poynor, Rick</t>
  </si>
  <si>
    <t>David King: Designer, Activist, Visual Historian</t>
  </si>
  <si>
    <t>9780300250107</t>
  </si>
  <si>
    <t>Latin American &amp; Hispanic Studies /Architectural Design, Drawing and Presentation</t>
  </si>
  <si>
    <t>Fabio Capra Ribeiro</t>
  </si>
  <si>
    <t>Uncertain Regional Urbanism in Venezuela: Government, Infrastructure and Environment</t>
  </si>
  <si>
    <t>9780367510787</t>
  </si>
  <si>
    <t>Christopher Valkoinen and Judith McNicol</t>
  </si>
  <si>
    <t>Railways: A History in Drawings</t>
  </si>
  <si>
    <t>9780500021675</t>
  </si>
  <si>
    <t>Naomi Pollock and Masaaki Kanai</t>
  </si>
  <si>
    <t>Japanese Design Since 1945: A Complete Sourcebook</t>
  </si>
  <si>
    <t>9780500022214</t>
  </si>
  <si>
    <t>Carson, Nick</t>
  </si>
  <si>
    <t>Virgin by Design</t>
  </si>
  <si>
    <t>9780500022931</t>
  </si>
  <si>
    <t>Design / Graphic Design</t>
  </si>
  <si>
    <t>Sakura Nomiyama and Haruki Mori</t>
  </si>
  <si>
    <t>Takenobu Igarashi: A to Z</t>
  </si>
  <si>
    <t>9780500023068</t>
  </si>
  <si>
    <t>M/M (Paris)</t>
  </si>
  <si>
    <t>M to M of M/M (Paris) Vol. 2</t>
  </si>
  <si>
    <t>9780500023280</t>
  </si>
  <si>
    <t>Marimekko and Laird Borrelli-Persson</t>
  </si>
  <si>
    <t>Marimekko: The Art of Printmaking</t>
  </si>
  <si>
    <t>9780500023983</t>
  </si>
  <si>
    <t>Podhajsky, Leif</t>
  </si>
  <si>
    <t>New Psychedelia</t>
  </si>
  <si>
    <t>9780500024027</t>
  </si>
  <si>
    <t>Uwe R?ttgen and Katharina Zettl</t>
  </si>
  <si>
    <t>Craftland Japan</t>
  </si>
  <si>
    <t>9780500295342</t>
  </si>
  <si>
    <t>Veronika Kapsali</t>
  </si>
  <si>
    <t>Biomimetics for Designers: Applying Nature’s Processes &amp; Materials in the Real World (面向設計師的仿生學：在現實世界中應用大自然的工藝和材料)</t>
  </si>
  <si>
    <t>9780500296387</t>
  </si>
  <si>
    <t>Brigitte Koyama-Richard</t>
  </si>
  <si>
    <t>One Thousand Years of Manga (一千年的漫畫)</t>
  </si>
  <si>
    <t>9780500296837</t>
  </si>
  <si>
    <t>Saunders, Gill</t>
  </si>
  <si>
    <t>The Poster: A Visual History</t>
  </si>
  <si>
    <t>9780500480380</t>
  </si>
  <si>
    <t>Dominic Bradbury</t>
  </si>
  <si>
    <t>Design / Decorative Arts</t>
  </si>
  <si>
    <t>Friedrich Spuhler</t>
  </si>
  <si>
    <t>Early Islamic Textiles from Along the Silk Road</t>
  </si>
  <si>
    <t>9780500970843</t>
  </si>
  <si>
    <t>Order and Richard Danne</t>
  </si>
  <si>
    <t>The Worm</t>
  </si>
  <si>
    <t>9780578701080</t>
  </si>
  <si>
    <t>Design</t>
  </si>
  <si>
    <t>Annie Atkins</t>
  </si>
  <si>
    <t>Fake Love Letters, Forged Telegrams, and Prison Escape Maps-Designing Graphic Props for Filmmaking</t>
  </si>
  <si>
    <t>9780714879383</t>
  </si>
  <si>
    <t>Design Series</t>
  </si>
  <si>
    <t>Jane Austen</t>
  </si>
  <si>
    <t>In Her Own Hand series boxed set</t>
  </si>
  <si>
    <t>9780789212108</t>
  </si>
  <si>
    <t>Paul Grushkin</t>
  </si>
  <si>
    <t>The Art of Rock: Posters from Presley to Punk</t>
  </si>
  <si>
    <t>9780789212504</t>
  </si>
  <si>
    <t>Design / General</t>
  </si>
  <si>
    <t>Stuart Baker</t>
  </si>
  <si>
    <t>9780957260078</t>
  </si>
  <si>
    <t>Carleton Varney</t>
  </si>
  <si>
    <t>Romance and Rhododendrons: My Love Affair with America’s Resort - The Greenbrier</t>
  </si>
  <si>
    <t>9780985225674</t>
  </si>
  <si>
    <t>Jon Dowling</t>
  </si>
  <si>
    <t>Hey: Design &amp; Illustration (嘿：設計與插圖)</t>
  </si>
  <si>
    <t>9780993581274</t>
  </si>
  <si>
    <t>Jonny Trunk and FUEL</t>
  </si>
  <si>
    <t>Wrappers Delight</t>
  </si>
  <si>
    <t>9780995745599</t>
  </si>
  <si>
    <t>Robin Landa</t>
  </si>
  <si>
    <t>Theatre &amp; Performance Studies /Drawing, Rendering, and Drafting</t>
  </si>
  <si>
    <t>John Keisling</t>
  </si>
  <si>
    <t>AutoCAD for Theatrical Drafting: A Resource for Designers and Technical Directors</t>
  </si>
  <si>
    <t>9781138578449</t>
  </si>
  <si>
    <t>Design / Design,Graphic Design,Interactive and Web Design</t>
  </si>
  <si>
    <t>Jodi Staniunas Hopper</t>
  </si>
  <si>
    <t>Learning Vector Illustration with Adobe Illustrator: ...through videos, projects, and more</t>
  </si>
  <si>
    <t>9781350047891</t>
  </si>
  <si>
    <t>Design / Design,Illustration</t>
  </si>
  <si>
    <t>Rachel Gannon and Mireille Fauchon</t>
  </si>
  <si>
    <t>Illustration Research Methods</t>
  </si>
  <si>
    <t>9781350051430</t>
  </si>
  <si>
    <t>Richard Hunt</t>
  </si>
  <si>
    <t>Advanced Typography : From Knowledge to Mastery</t>
  </si>
  <si>
    <t>9781350055919</t>
  </si>
  <si>
    <t>Collaboration in Design Education</t>
  </si>
  <si>
    <t>9781350059047</t>
  </si>
  <si>
    <t>Blake, Marty</t>
  </si>
  <si>
    <t>Drawn to Type: Lettering for Illustrators</t>
  </si>
  <si>
    <t>9781350066915</t>
  </si>
  <si>
    <t>Making Disability Modern : Design Histories</t>
  </si>
  <si>
    <t>9781350070431</t>
  </si>
  <si>
    <t>Designing Designing</t>
  </si>
  <si>
    <t>9781350071971</t>
  </si>
  <si>
    <t>Judy Attfield</t>
  </si>
  <si>
    <t>Wild Things : The Material Cultures of Everyday Life</t>
  </si>
  <si>
    <t>9781350072299</t>
  </si>
  <si>
    <t>Joyce Walsh</t>
  </si>
  <si>
    <t>Graphic Design Essentials : With Adobe Software</t>
  </si>
  <si>
    <t>9781350075047</t>
  </si>
  <si>
    <t>Design,Ethics and Moral Philosophy,Theory and Practice of Design</t>
  </si>
  <si>
    <t>Ethics in Design and Communication: Critical Perspectives</t>
  </si>
  <si>
    <t>9781350077003</t>
  </si>
  <si>
    <t>Damon Taylor</t>
  </si>
  <si>
    <t>Moving Objects : A Cultural History of Emotive Design</t>
  </si>
  <si>
    <t>9781350088610</t>
  </si>
  <si>
    <t>Tony Fry</t>
  </si>
  <si>
    <t>Defuturing : A New Design Philosophy</t>
  </si>
  <si>
    <t>9781350089570</t>
  </si>
  <si>
    <t>Scott Laserow and Natalia Delgado</t>
  </si>
  <si>
    <t>Making Posters</t>
  </si>
  <si>
    <t>9781350090156</t>
  </si>
  <si>
    <t>Trond Klevgaard</t>
  </si>
  <si>
    <t>The New Typography in Scandinavia : Modernist Design and Print Culture</t>
  </si>
  <si>
    <t>9781350112391</t>
  </si>
  <si>
    <t>Ambrose, Gavin</t>
  </si>
  <si>
    <t>Design,Theory and Practice of Design,New Media and Technology</t>
  </si>
  <si>
    <t>Relating to Things: Design, Technology and the Artificial</t>
  </si>
  <si>
    <t>9781350124257</t>
  </si>
  <si>
    <t>Design,Decorative Arts and Material Culture,History and Theory of Craft (Design),Women's History (History)</t>
  </si>
  <si>
    <t>Miranda Garrett and Zo? Thomas</t>
  </si>
  <si>
    <t>Suffrage and the Arts: Visual Culture, Politics and Enterprise</t>
  </si>
  <si>
    <t>9781350128675</t>
  </si>
  <si>
    <t>Design,Theory and Practice of Design,New Media and Technology,Material Culture,Phenomenology</t>
  </si>
  <si>
    <t>Johan Redstr?m and Heather Wiltse</t>
  </si>
  <si>
    <t>Changing Things: The Future of Objects in a Digital World</t>
  </si>
  <si>
    <t>9781350141032</t>
  </si>
  <si>
    <t>Design,Theory and Practice of Design,History and Culture of Design,Material Culture</t>
  </si>
  <si>
    <t>Tricky Design: The Ethics of Things</t>
  </si>
  <si>
    <t>9781350143050</t>
  </si>
  <si>
    <t>Otto von Busch</t>
  </si>
  <si>
    <t>Making Trouble: Design and Material Activism</t>
  </si>
  <si>
    <t>9781350162556</t>
  </si>
  <si>
    <t>Leonard, Neil</t>
  </si>
  <si>
    <t>Basics Graphic Design 03: Idea Generation</t>
  </si>
  <si>
    <t>9781350170223</t>
  </si>
  <si>
    <t>Lee, Irina</t>
  </si>
  <si>
    <t>Creating a Successful Graphic Design Portfolio</t>
  </si>
  <si>
    <t>9781474213875</t>
  </si>
  <si>
    <t>Zeegen, Lawrence</t>
  </si>
  <si>
    <t>The Fundamentals of Illustration, 3/e</t>
  </si>
  <si>
    <t>9781474240390</t>
  </si>
  <si>
    <t>Design / Design,Graphic Design,Theory and Practice of Design</t>
  </si>
  <si>
    <t>Gavin Ambrose and Paul Harris</t>
  </si>
  <si>
    <t>Grids for Graphic Designers</t>
  </si>
  <si>
    <t>9781474254779</t>
  </si>
  <si>
    <t>The Fundamentals of Typography, 3/e</t>
  </si>
  <si>
    <t>9781474270366</t>
  </si>
  <si>
    <t>Design Culture: Objects and Approaches</t>
  </si>
  <si>
    <t>Design / Design,Graphic Design,Art &amp; Visual Culture,Decorative Arts and Material Culture</t>
  </si>
  <si>
    <t>Peter Claver Fine</t>
  </si>
  <si>
    <t>The Design of Race: How Visual Culture Shapes America</t>
  </si>
  <si>
    <t>9781474299565</t>
  </si>
  <si>
    <t>Karl Aspelund</t>
  </si>
  <si>
    <t>The Design Process</t>
  </si>
  <si>
    <t>Endsley, Kezia</t>
  </si>
  <si>
    <t>Multimedia and Graphic Designers: A Practical Career Guide</t>
  </si>
  <si>
    <t>9781538133644</t>
  </si>
  <si>
    <t>Mendelsund, Peter</t>
  </si>
  <si>
    <t>Cover</t>
  </si>
  <si>
    <t>9781576879535</t>
  </si>
  <si>
    <t>Samara, Timothy</t>
  </si>
  <si>
    <t>Design Elements: Understanding the Rules and Knowing When to Break Them - A Visual Communication Manual, 3/e</t>
  </si>
  <si>
    <t>9781631598722</t>
  </si>
  <si>
    <t>Lifestyle &amp; personal style guides</t>
  </si>
  <si>
    <t>Yot, Richard</t>
  </si>
  <si>
    <t>Light for Visual Artists: Understanding and Using Light in Art &amp; Design, 2/e</t>
  </si>
  <si>
    <t>9781786274519</t>
  </si>
  <si>
    <t>ZhuZheqin Dadawa</t>
  </si>
  <si>
    <t>Beauty of China</t>
  </si>
  <si>
    <t>9781788840781</t>
  </si>
  <si>
    <t>Design/Essays</t>
  </si>
  <si>
    <t>Gjoko Muratovski| Craig Vogel</t>
  </si>
  <si>
    <t>Design Discourse on Business and Industry: Re:Research, Volume 6</t>
  </si>
  <si>
    <t>9781789381429</t>
  </si>
  <si>
    <t>Jennifer Roberts-Smith| Stan Ruecker| Milena Radzikowska</t>
  </si>
  <si>
    <t>Prototyping Across the Disciplines: Designing Better Futures</t>
  </si>
  <si>
    <t>9781789381801</t>
  </si>
  <si>
    <t>Graphic Design/ 平面設計</t>
  </si>
  <si>
    <t>David Dodds</t>
  </si>
  <si>
    <t>Motion Graphic Design with Adobe After Effects 2022 - Second Edition</t>
  </si>
  <si>
    <t>9781801070126</t>
  </si>
  <si>
    <t>Camille Walala</t>
  </si>
  <si>
    <t>Camille Walala: Taking Joy Seriously (卡米爾瓦拉拉：認真對待快樂)</t>
  </si>
  <si>
    <t>9781838186548</t>
  </si>
  <si>
    <t>Bruce Mau</t>
  </si>
  <si>
    <t>Bruce Mau: MC24-Bruce Mau’s 24 Principles for Designing Massive Change in your Life and Work</t>
  </si>
  <si>
    <t>9781838660505</t>
  </si>
  <si>
    <t>Moscow Design Museum</t>
  </si>
  <si>
    <t>Soviet Space Graphics-Cosmic Visions from the USSR</t>
  </si>
  <si>
    <t>9781838660536</t>
  </si>
  <si>
    <t>Hauser &amp; Wirth</t>
  </si>
  <si>
    <t>The Fife Arms</t>
  </si>
  <si>
    <t>9781838660550</t>
  </si>
  <si>
    <t>Giulio Ridolfo</t>
  </si>
  <si>
    <t>Materialising Colour</t>
  </si>
  <si>
    <t>9781838660703</t>
  </si>
  <si>
    <t>Gericke, Michael</t>
  </si>
  <si>
    <t>Graphic Life: Celebrating Places, Telling Stories, Making Symbols</t>
  </si>
  <si>
    <t>9781864708936</t>
  </si>
  <si>
    <t>Jean-Yves Leloup and Gemma Curtin</t>
  </si>
  <si>
    <t>Electronic: From Kraftwerk to the Chemical Brothers</t>
  </si>
  <si>
    <t>9781872005492</t>
  </si>
  <si>
    <t>Justin McGuirk</t>
  </si>
  <si>
    <t>Charlotte Perriand: The Modern Life</t>
  </si>
  <si>
    <t>9781872005522</t>
  </si>
  <si>
    <t>Altmann, Andy</t>
  </si>
  <si>
    <t>Tat*: Inspirational Graphic Ephemera</t>
  </si>
  <si>
    <t>9781911422273</t>
  </si>
  <si>
    <t>Tad Carpenter</t>
  </si>
  <si>
    <t>Sunday Suns</t>
  </si>
  <si>
    <t>9781916126183</t>
  </si>
  <si>
    <t>Bruno Vandermueren and Damon Murray</t>
  </si>
  <si>
    <t>AEROFLOT - Fly Soviet: A Visual History (AEROFLOT - 飛行蘇聯：視覺歷史)</t>
  </si>
  <si>
    <t>9781916218468</t>
  </si>
  <si>
    <t>Pedersen, B. Martin</t>
  </si>
  <si>
    <t>Graphis Design Annual 2020</t>
  </si>
  <si>
    <t>9781931241823</t>
  </si>
  <si>
    <t>Graphis Advertising Annual 2020</t>
  </si>
  <si>
    <t>9781931241830</t>
  </si>
  <si>
    <t>Graphis New Talent Annual 2020</t>
  </si>
  <si>
    <t>9781931241861</t>
  </si>
  <si>
    <t>Graphis Poster Annual 2021</t>
  </si>
  <si>
    <t>9781931241915</t>
  </si>
  <si>
    <t>Cynthia E. Smith and John Paul Lederach</t>
  </si>
  <si>
    <t>Designing Peace: Building a Better Future Now (設計和平：現在建設更美好的未來)</t>
  </si>
  <si>
    <t>9781942303329</t>
  </si>
  <si>
    <t>Vocational</t>
  </si>
  <si>
    <t>Visual Graphic Design: Advanced (Book with DVD), 3/e</t>
  </si>
  <si>
    <t>9781984634375</t>
  </si>
  <si>
    <t>Ivan Mietton</t>
  </si>
  <si>
    <t>Sottsass &amp; Poltronova (Bilingual edition) (Sottsass &amp; Poltronova (雙語版))</t>
  </si>
  <si>
    <t>9782370741684</t>
  </si>
  <si>
    <t>Anne Bony</t>
  </si>
  <si>
    <t>Designing Orientation: Signage Concepts &amp; Wayfinding Systems</t>
  </si>
  <si>
    <t>9783037682395</t>
  </si>
  <si>
    <t>Ruedi Baur</t>
  </si>
  <si>
    <t>Visual Coexistence</t>
  </si>
  <si>
    <t>9783037786130</t>
  </si>
  <si>
    <t>Titus Nemeth</t>
  </si>
  <si>
    <t>Arabic Typography: History and Practice (阿拉伯字體：歷史與實踐)</t>
  </si>
  <si>
    <t>9783721210170</t>
  </si>
  <si>
    <t>Edited by Katia Baudin, Kunstmuseen Krefeld, text by Katia Baudin, Fabienne Bideaud, Michael Erlhoff, Oliver Reneau</t>
  </si>
  <si>
    <t>Domeau &amp; P?r?s: Von der Idee zur Form</t>
  </si>
  <si>
    <t>9783735605450</t>
  </si>
  <si>
    <t>Irma Boom and Rem Koolhaas</t>
  </si>
  <si>
    <t>Irma Boom. Book Manifest (伊爾瑪繁榮。圖書清單)</t>
  </si>
  <si>
    <t>9783753300917</t>
  </si>
  <si>
    <t>Gifts &amp; Stationery / Notebooks &amp; Sketchbooks</t>
  </si>
  <si>
    <t>Stefan Marx</t>
  </si>
  <si>
    <t>Stefan Marx: Notes (Set)</t>
  </si>
  <si>
    <t>9783775746625</t>
  </si>
  <si>
    <t>Bobbye Tigerman, Monica Obniski</t>
  </si>
  <si>
    <t>Scandinavian Design &amp; the United States, 1890-1980</t>
  </si>
  <si>
    <t>9783791359168</t>
  </si>
  <si>
    <t>Schwochow, Jan</t>
  </si>
  <si>
    <t>The World Explained in 264 Infographics</t>
  </si>
  <si>
    <t>9783791387154</t>
  </si>
  <si>
    <t>Rendgen, Sandra</t>
  </si>
  <si>
    <t>Information Graphics</t>
  </si>
  <si>
    <t>9783836583831</t>
  </si>
  <si>
    <t>Philipp Oswalt</t>
  </si>
  <si>
    <t>The Bauhaus Brand 1919-2019: The Victory of Iconic Form Over Use</t>
  </si>
  <si>
    <t>9783858818560</t>
  </si>
  <si>
    <t>100 Beste Plakate e. V.</t>
  </si>
  <si>
    <t>100 Best Posters 19: Germany - Austria - Suisse</t>
  </si>
  <si>
    <t>9783862068258</t>
  </si>
  <si>
    <t>Tobias Becker, Sandra Hoffmann Robbiani</t>
  </si>
  <si>
    <t>Surfing Bauhaus Hessen + Typography: Links, quotes, references, data, texts and more</t>
  </si>
  <si>
    <t>9783868596014</t>
  </si>
  <si>
    <t>Design Center Baden-Wuerttemberg</t>
  </si>
  <si>
    <t>Edited by HFG-Archiv/museum Ulm, Katharina Kurz &amp; Pia Jerger</t>
  </si>
  <si>
    <t>Not My Thing - Gender in Design</t>
  </si>
  <si>
    <t>9783899863277</t>
  </si>
  <si>
    <t>Focus Open 2020: Baden-W?rttemberg International Design Award and Mia Seeger Prize 2020</t>
  </si>
  <si>
    <t>9783899863352</t>
  </si>
  <si>
    <t>Edited by Emanuel Christ, Christoph Gantenbein, Victoria easton</t>
  </si>
  <si>
    <t>Typology 2: Paris, Delhi, S?o Paulo, Athens. Review No. III</t>
  </si>
  <si>
    <t>9783906027630</t>
  </si>
  <si>
    <t>Mateo Kries and Jochen Eisenbrand</t>
  </si>
  <si>
    <t>Luke Edward Hall</t>
  </si>
  <si>
    <t>Greco Disco</t>
  </si>
  <si>
    <t>9783961711963</t>
  </si>
  <si>
    <t>Claire Bingham</t>
  </si>
  <si>
    <t>More is More</t>
  </si>
  <si>
    <t>9783961712038</t>
  </si>
  <si>
    <t>The Luxury of Private Aviation</t>
  </si>
  <si>
    <t>9783961712649</t>
  </si>
  <si>
    <t>Joanna Zoelzer</t>
  </si>
  <si>
    <t>Why bees do not see red and we sometimes feel blue</t>
  </si>
  <si>
    <t>9783961713653</t>
  </si>
  <si>
    <t>Li Aihong</t>
  </si>
  <si>
    <t>Apartment Design and Analysis</t>
  </si>
  <si>
    <t>9787536259959</t>
  </si>
  <si>
    <t>Kjeld von Folsach and Joachim Meyer</t>
  </si>
  <si>
    <t>Fighting, Hunting, Impressing: Islamic Weapons 1500-1850</t>
  </si>
  <si>
    <t>9788792596109</t>
  </si>
  <si>
    <t>Marie Hugstead and Kitt Stuart Schwenn</t>
  </si>
  <si>
    <t>The Little Book of Danish Design: for Children and Curious Grown-ups</t>
  </si>
  <si>
    <t>9788793604568</t>
  </si>
  <si>
    <t>Marino Barovier</t>
  </si>
  <si>
    <t>Alba Cappellieri</t>
  </si>
  <si>
    <t>Van Cleef &amp; Arpels: Time, Nature, Love</t>
  </si>
  <si>
    <t>9788857241777</t>
  </si>
  <si>
    <t>Steven Hooper</t>
  </si>
  <si>
    <t>Power and Prestige: The Art of Clubs in Oceania (權力與聲望：大洋洲俱樂部的藝術)</t>
  </si>
  <si>
    <t>9788857246406</t>
  </si>
  <si>
    <t>Toni Zuccheri at Venini (維尼尼的托尼·祖切裡 (Toni Zuccheri))</t>
  </si>
  <si>
    <t>9788857246659</t>
  </si>
  <si>
    <t>Tapio Wirkkala at Venini (維尼尼的 Tapio Wirkkala)</t>
  </si>
  <si>
    <t>9788857246666</t>
  </si>
  <si>
    <t>9788857246734</t>
  </si>
  <si>
    <t>Fashion</t>
  </si>
  <si>
    <t>Prints &amp; Illustrations</t>
  </si>
  <si>
    <t>Alice Pasquini</t>
  </si>
  <si>
    <t>Crossroads: A Glimpse into the Life of Alice Pasquini</t>
  </si>
  <si>
    <t>9788898565528</t>
  </si>
  <si>
    <t>Flower Moments Through History</t>
  </si>
  <si>
    <t>9789058565969</t>
  </si>
  <si>
    <t>Designing Your World: Marcel Wolterinck</t>
  </si>
  <si>
    <t>9789089898166</t>
  </si>
  <si>
    <t>Stefanie Waldek</t>
  </si>
  <si>
    <t>150 Gardens You Need To Visit Before You Die</t>
  </si>
  <si>
    <t>9789401479295</t>
  </si>
  <si>
    <t>Katie Treggiden</t>
  </si>
  <si>
    <t>Wasted: When Trash Becomes Treasure</t>
  </si>
  <si>
    <t>9789493039384</t>
  </si>
  <si>
    <t>London Centre for Book Arts and and Simon Goode</t>
  </si>
  <si>
    <t>Books: Art, Craft &amp; Community (書籍：藝術、工藝與社區)</t>
  </si>
  <si>
    <t>9789493039520</t>
  </si>
  <si>
    <t>Artpower International Publishing</t>
  </si>
  <si>
    <t>Typography Design and Application in Branding</t>
  </si>
  <si>
    <t>9789881876959</t>
  </si>
  <si>
    <t>9789881879967</t>
  </si>
  <si>
    <t>Mo Linhong</t>
  </si>
  <si>
    <t>Look at Me!: Eye-catching and Unique Cover Design</t>
  </si>
  <si>
    <t>9789881998224</t>
  </si>
  <si>
    <t>Huang Lei</t>
  </si>
  <si>
    <t>The Beauty of Structure in Packaging Design</t>
  </si>
  <si>
    <t>9789881998576</t>
  </si>
  <si>
    <t>Interactive Installation Art &amp; Design</t>
  </si>
  <si>
    <t>9789881998583</t>
  </si>
  <si>
    <t>Palate Palette: Tasty illustrations from around the world</t>
  </si>
  <si>
    <t>9789887462804</t>
  </si>
  <si>
    <t>Victionary</t>
  </si>
  <si>
    <t>MORE IS MORE: Designing bigger, bolder &amp; brighter (MORE IS MORE：設計更大、更大膽、更明亮)</t>
  </si>
  <si>
    <t>9789887462873</t>
  </si>
  <si>
    <t>Rex Koo</t>
  </si>
  <si>
    <t>I Know KUNG FU</t>
  </si>
  <si>
    <t>9789887462903</t>
  </si>
  <si>
    <t>9789887462910</t>
  </si>
  <si>
    <t>MR. SLOWBOY: Portraits of the Modern Gentleman (先生。SLOWBOY：現代紳士的肖像)</t>
  </si>
  <si>
    <t>9789887462927</t>
  </si>
  <si>
    <t>DARK INSPIRATION: 20th Anniversary Edition: Grotesque Illustrations, Art &amp; Design (黑暗靈感：20 週年紀念版：怪誕插圖、藝術與設計)</t>
  </si>
  <si>
    <t>9789887462934</t>
  </si>
  <si>
    <t>9789887462965</t>
  </si>
  <si>
    <t>PRINT MATTERS: 20th Anniversary Edition: The Cutting Edge of Print (印刷問題：20 週年紀念版：印刷的前沿)</t>
  </si>
  <si>
    <t>9789887462972</t>
  </si>
  <si>
    <t>Handstyle Lettering: 20th Anniversary Boxset Edition: From Calligraphy to Typography</t>
  </si>
  <si>
    <t>9789887462989</t>
  </si>
  <si>
    <t>9789887462996</t>
  </si>
  <si>
    <t>Brandlife: Restaurants &amp; Bars: Integrated Brand Systems in Graphics and Space</t>
  </si>
  <si>
    <t>9789887903390</t>
  </si>
  <si>
    <t>Dot Line Shape: The Basic Elements of Design and Illustration</t>
  </si>
  <si>
    <t>9789887903468</t>
  </si>
  <si>
    <t>Botanical Inspiration: Nature in Art and Illustration</t>
  </si>
  <si>
    <t>9789887903499</t>
  </si>
  <si>
    <t>Stockholm Design Lab: 1998–2019: A book about the creative process and design of…</t>
  </si>
  <si>
    <t>9789887972624</t>
  </si>
  <si>
    <t>Design / Product Design</t>
  </si>
  <si>
    <t>9789887972662</t>
  </si>
  <si>
    <t>Interior Design</t>
  </si>
  <si>
    <t>An Bogaerts</t>
  </si>
  <si>
    <t>Where We Work</t>
  </si>
  <si>
    <t>9789401478335</t>
  </si>
  <si>
    <t>室內設計</t>
  </si>
  <si>
    <t>Floral Design</t>
  </si>
  <si>
    <t>Laura May Todd</t>
  </si>
  <si>
    <t>Walls</t>
  </si>
  <si>
    <t>9789401478366</t>
  </si>
  <si>
    <t>Guillaume Picon and Bruno Ehrs</t>
  </si>
  <si>
    <t>Vaux-le-Vicomte: A Private Invitation (Vaux-le-Vicomte：私人邀請)</t>
  </si>
  <si>
    <t>9782081513525</t>
  </si>
  <si>
    <t>Igor Josifovic and Judith de Graaff</t>
  </si>
  <si>
    <t>Urban Jungle: Living and Styling with Plants</t>
  </si>
  <si>
    <t>9783766722447</t>
  </si>
  <si>
    <t>Lisa Baker</t>
  </si>
  <si>
    <t>Interior Design &amp; Interior Architecture / Interior Design &amp; Interior Architecture,Color (Design),Color (Fashion)</t>
  </si>
  <si>
    <t>Ron Reed</t>
  </si>
  <si>
    <t>The New Munsell Student Color Set</t>
  </si>
  <si>
    <t>9781501365966</t>
  </si>
  <si>
    <t>Tyler Brule</t>
  </si>
  <si>
    <t>The Monocle Book of Homes</t>
  </si>
  <si>
    <t>9780500971147</t>
  </si>
  <si>
    <t>Beta-Plus Publishing</t>
  </si>
  <si>
    <t>Joanna Maclennan and Oliver Maclennan</t>
  </si>
  <si>
    <t>Mark Hinchman</t>
  </si>
  <si>
    <t>The Fairchild Books Dictionary of Interior Design</t>
  </si>
  <si>
    <t>Iris De Feijter &amp; Irene Schampaert</t>
  </si>
  <si>
    <t>The Complete Book of Colourful Interiors</t>
  </si>
  <si>
    <t>9789401468084</t>
  </si>
  <si>
    <t>Architecture /Interior Design</t>
  </si>
  <si>
    <t>9781119720881</t>
  </si>
  <si>
    <t>Mary Leslie</t>
  </si>
  <si>
    <t>Squeezing It In: Designing for compact spaces</t>
  </si>
  <si>
    <t>9781859469132</t>
  </si>
  <si>
    <t>Groenlandbasel</t>
  </si>
  <si>
    <t>Spaces and Stories: Co-Creating Scenography</t>
  </si>
  <si>
    <t>9783899863161</t>
  </si>
  <si>
    <t>Roberto J. Rengel</t>
  </si>
  <si>
    <t>Design / History of art &amp; design styles: from c 1900 -,Interior design, decor &amp; style guides,Film theory &amp; criticism,Film production: technical &amp; background skills</t>
  </si>
  <si>
    <t>Pat Kirkham and Sarah A. Lichtman</t>
  </si>
  <si>
    <t>Screen Interiors: From Country Houses to Cosmic Heterotopias</t>
  </si>
  <si>
    <t>9781350150584</t>
  </si>
  <si>
    <t>9781913536206</t>
  </si>
  <si>
    <t>Sarah Blank Design Studio</t>
  </si>
  <si>
    <t>9781864708677</t>
  </si>
  <si>
    <t>Guido Taroni and Melissa Biggs Bradley</t>
  </si>
  <si>
    <t>Safari Style: Exceptional African Camps and Lodges (狩獵風格：非凡的非洲營地和小屋)</t>
  </si>
  <si>
    <t>9780865653863</t>
  </si>
  <si>
    <t>Jons Messedat</t>
  </si>
  <si>
    <t>Shauna Varvel and Alexandra Black</t>
  </si>
  <si>
    <t>Provence Style: Decorating with French Country Flair</t>
  </si>
  <si>
    <t>9780865653900</t>
  </si>
  <si>
    <t>Adrien Goetz and Ambroise Tezenas</t>
  </si>
  <si>
    <t>Presidential Residences in France (法國總統府)</t>
  </si>
  <si>
    <t>9782080247537</t>
  </si>
  <si>
    <t>Design / Design,Interior Design &amp; Interior Architecture,Theory and Culture of Interior Design and Interior Architecture,History and Culture of Design,Color (Interior Design &amp; Interior Architecture)</t>
  </si>
  <si>
    <t>Jennifer Kaufmann-Buhler</t>
  </si>
  <si>
    <t>Open Plan: A Design History of the American Office</t>
  </si>
  <si>
    <t>9781350044722</t>
  </si>
  <si>
    <t>Old Houses Made New</t>
  </si>
  <si>
    <t>9783961711314</t>
  </si>
  <si>
    <t>Axel Meise and Christoph K?gler</t>
  </si>
  <si>
    <t>Occhio: a new culture of light</t>
  </si>
  <si>
    <t>9782875500908</t>
  </si>
  <si>
    <t>Simon Upton and Karen Howes</t>
  </si>
  <si>
    <t>New York Interiors (紐約室內設計)</t>
  </si>
  <si>
    <t>9780865653887</t>
  </si>
  <si>
    <t>Engineering /Engineering Design /Optics, Lasers, Photonics, Optical Devices</t>
  </si>
  <si>
    <t>Andrea Siniscalco</t>
  </si>
  <si>
    <t>New Frontiers for Design of Interior Lighting Products</t>
  </si>
  <si>
    <t>9783030757816</t>
  </si>
  <si>
    <t>Marlene Birger</t>
  </si>
  <si>
    <t>Move and Work</t>
  </si>
  <si>
    <t>9783832798093</t>
  </si>
  <si>
    <t>Modern Living</t>
  </si>
  <si>
    <t>9783832733735</t>
  </si>
  <si>
    <t>Helen Chislett and Emily and Todhunter</t>
  </si>
  <si>
    <t>Modern English: Todhunter Earle Interiors (現代英語：Todhunter Earle Interiors)</t>
  </si>
  <si>
    <t>9780865653931</t>
  </si>
  <si>
    <t>Melissa Penfold</t>
  </si>
  <si>
    <t>Living Well by Design: Melissa Penfold (設計得好：梅麗莎·彭福爾德)</t>
  </si>
  <si>
    <t>9780865653955</t>
  </si>
  <si>
    <t>Andreas von Einsiedel</t>
  </si>
  <si>
    <t>Living in Style: Country</t>
  </si>
  <si>
    <t>9783832732219</t>
  </si>
  <si>
    <t>Living in Style Munich</t>
  </si>
  <si>
    <t>9783832798550</t>
  </si>
  <si>
    <t>9783037682746</t>
  </si>
  <si>
    <t>Malene Birger</t>
  </si>
  <si>
    <t>Life and Work</t>
  </si>
  <si>
    <t>9783832794170</t>
  </si>
  <si>
    <t>Lars Bolander: Interior Design &amp; Inspsiration</t>
  </si>
  <si>
    <t>9783832796549</t>
  </si>
  <si>
    <t>Pierre Passebon and Francois Halard</t>
  </si>
  <si>
    <t>Jacques Grange: Recent Work (雅克·格蘭奇：近期作品)</t>
  </si>
  <si>
    <t>Edited by Anca I. Lasc, Deborah Schneiderman, Keena Suh, Karin Tehve, Alexa Griffith Winton and Karyn Zieve</t>
  </si>
  <si>
    <t>Interior Provocations: History, Theory, and Practice of Autonomous Interiors</t>
  </si>
  <si>
    <t>9780367418496</t>
  </si>
  <si>
    <t>Mitton, Maureen</t>
  </si>
  <si>
    <t>Sally Stone and Edward Hollis</t>
  </si>
  <si>
    <t>Inside Information: The defining concepts of interior design</t>
  </si>
  <si>
    <t>9781859469248</t>
  </si>
  <si>
    <t>How To Get Away</t>
  </si>
  <si>
    <t>9789401478328</t>
  </si>
  <si>
    <t>Hortus Conclusus: Gardens for Private Homes (Hortus Conclusus：私人住宅花園)</t>
  </si>
  <si>
    <t>9783037682692</t>
  </si>
  <si>
    <t>Thijs Demeulemeester &amp; Jan Verlinde</t>
  </si>
  <si>
    <t>Homes for Nomads: Interiors of the Well-Travelled</t>
  </si>
  <si>
    <t>9789401477437</t>
  </si>
  <si>
    <t>Architecture / Interior Design</t>
  </si>
  <si>
    <t>Rosie Cox</t>
  </si>
  <si>
    <t>Home Improvement in Aotearoa New Zealand and the UK</t>
  </si>
  <si>
    <t>9780367774837</t>
  </si>
  <si>
    <t>Philosophy /Aesthetics /Interior Architecture and Design</t>
  </si>
  <si>
    <t>John Murungi</t>
  </si>
  <si>
    <t>Home - Lived Experiences: Philosophical Reflections</t>
  </si>
  <si>
    <t>9783030703912</t>
  </si>
  <si>
    <t>Hiroto Inoue. Photography by Kiyokazu Nakajima</t>
  </si>
  <si>
    <t>Hiroto Inoue: Monograph</t>
  </si>
  <si>
    <t>9789058566393</t>
  </si>
  <si>
    <t>Aihong, Li</t>
  </si>
  <si>
    <t>9789881468871</t>
  </si>
  <si>
    <t>Simon Griffiths</t>
  </si>
  <si>
    <t>Architecture / Interior Design / General / Interior Design &amp; Interior Architecture,Construction, Building Systems and Lighting (IDIA) / Interior Design &amp; Interior Architecture,Construction, Building Systems and Lighting (IDIA)</t>
  </si>
  <si>
    <t>Susan Winchip</t>
  </si>
  <si>
    <t>Fundamentals of Lighting</t>
  </si>
  <si>
    <t>9781501370236</t>
  </si>
  <si>
    <t>Ilse Beunen</t>
  </si>
  <si>
    <t>Exploring Ikebana</t>
  </si>
  <si>
    <t>9789058565044</t>
  </si>
  <si>
    <t>Environmental Psychology for Design</t>
  </si>
  <si>
    <t>Architecture / Interior Design / General / Art &amp; Visual Culture,Decorative Arts and Material Culture (Art),History of Interior Design and Interior Architecture (IDIA) / Art &amp; Visual Culture,Decorative Arts and Material Culture (Art),History of Interior Design and Interior Architecture (IDIA)</t>
  </si>
  <si>
    <t>Claire Moran</t>
  </si>
  <si>
    <t>Domestic Space in France and Belgium: Art, Literature and Design, 1850-1920</t>
  </si>
  <si>
    <t>9781501341694</t>
  </si>
  <si>
    <t>Anne Massey</t>
  </si>
  <si>
    <t>Designing Liners: A History of Interior Design Afloat, 2/e</t>
  </si>
  <si>
    <t>9780367858957</t>
  </si>
  <si>
    <t>Designed to Sell: The Evolution of Modern Merchandising and Display</t>
  </si>
  <si>
    <t>Foreword by Pieter Graaff</t>
  </si>
  <si>
    <t>Creative Spaces for Creative Ideas</t>
  </si>
  <si>
    <t>9781864708233</t>
  </si>
  <si>
    <t>Li Aihong &amp; Shen Minping</t>
  </si>
  <si>
    <t>Contemporary Furniture and Interior Design</t>
  </si>
  <si>
    <t>9781913536213</t>
  </si>
  <si>
    <t>Charlotte Coote</t>
  </si>
  <si>
    <t>Colour is Home: A Brave Guide to Designing Classic Interiors (顏色是家：設計經典室內設計的勇敢指南)</t>
  </si>
  <si>
    <t>9781760761561</t>
  </si>
  <si>
    <t>Edited by Fabrizio Montanari, Elisa Mattarelli and Anna Chiara Scapolan</t>
  </si>
  <si>
    <t>Collaborative Spaces at Work: Innovation, Creativity and Relations</t>
  </si>
  <si>
    <t>Judith Baehner</t>
  </si>
  <si>
    <t>Botanical Buildings: When Plants Meet Architecture</t>
  </si>
  <si>
    <t>9789401475600</t>
  </si>
  <si>
    <t>Carlos Mota</t>
  </si>
  <si>
    <t>Hiroyuki Oka. Photography by Kiyokazu Nakajima</t>
  </si>
  <si>
    <t>Beautiful Vegetables: Hiroyuki Oka</t>
  </si>
  <si>
    <t>9789058566386</t>
  </si>
  <si>
    <t>Architecture / Interior Design / General / Interior Design &amp; Interior Architecture,Drawing and Presentation (IDIA),Digital Design and Interior Design (IDIA) / Interior Design &amp; Interior Architecture,Drawing and Presentation (IDIA),Digital Design and Interior Design (IDIA)</t>
  </si>
  <si>
    <t>Lydia Sloan Cline</t>
  </si>
  <si>
    <t>Architectural Drafting for Interior Design</t>
  </si>
  <si>
    <t>9781501361197</t>
  </si>
  <si>
    <t>Edited by Deborah Schneiderman, Anca I. Lasc and Karin Tehve</t>
  </si>
  <si>
    <t>Appropriated Interiors</t>
  </si>
  <si>
    <t>9780367675189</t>
  </si>
  <si>
    <t>Anna Spiro</t>
  </si>
  <si>
    <t>Anna Spiro: A Life in Pattern (安娜·斯皮羅：模式中的生活)</t>
  </si>
  <si>
    <t>9781760761509</t>
  </si>
  <si>
    <t>Andrew Martin, Interior Design Review, Vol. 24</t>
  </si>
  <si>
    <t>9783961712786</t>
  </si>
  <si>
    <t>teNeues</t>
  </si>
  <si>
    <t>Andrew Martin Interior Design Review</t>
  </si>
  <si>
    <t>9783961712052</t>
  </si>
  <si>
    <t>Nick Mele and Ruthie Summers</t>
  </si>
  <si>
    <t>A Newport Summer (紐波特的夏天)</t>
  </si>
  <si>
    <t>9780865653962</t>
  </si>
  <si>
    <t>多媒體 / Game / 3D</t>
  </si>
  <si>
    <t>Games &amp; Activities - Video &amp; Mobile</t>
  </si>
  <si>
    <t>Games &amp; Activities - Role Playing &amp; Fantasy</t>
  </si>
  <si>
    <t>Peterson, Jon</t>
  </si>
  <si>
    <t>Animation /Games</t>
  </si>
  <si>
    <t>Internet &amp; Multimedia – Computing &amp; IT /Web Design</t>
  </si>
  <si>
    <t>Gaming &amp; Animation /Animation</t>
  </si>
  <si>
    <t>The Complete Guide to Photorealism for Visual Effects, Visualization and Games</t>
  </si>
  <si>
    <t>Animation / Games</t>
  </si>
  <si>
    <t>Gaming &amp; Animation /Gaming</t>
  </si>
  <si>
    <t>Gaming &amp; Animation /Game Development</t>
  </si>
  <si>
    <t>Gaming &amp; Animation / Game Development</t>
  </si>
  <si>
    <t>Franz Lanzinger</t>
  </si>
  <si>
    <t>3D Game Development with Unity</t>
  </si>
  <si>
    <t>9780367349219</t>
  </si>
  <si>
    <t>Animation /Digital Art</t>
  </si>
  <si>
    <t>Michelle Clough</t>
  </si>
  <si>
    <t>Passion and Play: A Guide to Designing Sexual Content in Games</t>
  </si>
  <si>
    <t>9780367405502</t>
  </si>
  <si>
    <t>Art &amp; Visual Culture /Contemporary Art</t>
  </si>
  <si>
    <t>Gaming &amp; Animation / Gaming</t>
  </si>
  <si>
    <t>Silvia Pettini</t>
  </si>
  <si>
    <t>The Translation of Realia and Irrealia in Game Localization: Culture-Specificity between Realism and Fictionality</t>
  </si>
  <si>
    <t>Animation /Editing</t>
  </si>
  <si>
    <t>Vanessa Theme Ament</t>
  </si>
  <si>
    <t>The Foley Grail: The Art of Performing Sound for Film, Games, and Animation, 3/e</t>
  </si>
  <si>
    <t>9780367442293</t>
  </si>
  <si>
    <t>Internet &amp; Multimedia - Computing &amp; IT / Supercomputing</t>
  </si>
  <si>
    <t>Joanna F. DeFranco and Mohamad Kassab</t>
  </si>
  <si>
    <t>What Every Engineer Should Know About the Internet of Things</t>
  </si>
  <si>
    <t>9780367462727</t>
  </si>
  <si>
    <t>Erick Jose Ramirez</t>
  </si>
  <si>
    <t>The Ethics of Virtual and Augmented Reality: Building Worlds</t>
  </si>
  <si>
    <t>Claire Fitch</t>
  </si>
  <si>
    <t>Sounding Emerging Media</t>
  </si>
  <si>
    <t>9780367495497</t>
  </si>
  <si>
    <t>Fundamentals of Computer Graphics, 5/e</t>
  </si>
  <si>
    <t>Internet &amp; Multimedia - Computing &amp; IT / Web Design</t>
  </si>
  <si>
    <t>George Kalmpourtzis</t>
  </si>
  <si>
    <t>Don’t Force It, Solve It!: How To Design Meaningful and Efficient Design Processes</t>
  </si>
  <si>
    <t>9780367505899</t>
  </si>
  <si>
    <t>Animation / 3D Art</t>
  </si>
  <si>
    <t>Animation / Digital Art</t>
  </si>
  <si>
    <t>Edited by Joshua A. Fisher</t>
  </si>
  <si>
    <t>Augmented and Mixed Reality for Communities</t>
  </si>
  <si>
    <t>Internet &amp; Multimedia – Computing &amp; IT / Web Design</t>
  </si>
  <si>
    <t>John M. Blain</t>
  </si>
  <si>
    <t>Computer Graphics &amp; Visualization / Production, Operations &amp; Information Management</t>
  </si>
  <si>
    <t>Deborah C. Andrews and Jason C. K. Tham</t>
  </si>
  <si>
    <t>Designing Technical and Professional Communication: Strategies for the Global Community</t>
  </si>
  <si>
    <t>9780367554927</t>
  </si>
  <si>
    <t>Animation /Animation</t>
  </si>
  <si>
    <t>Computation /Internet &amp; Multimedia</t>
  </si>
  <si>
    <t>Information &amp; Communication Technology (ICT) / Internet &amp; Multimedia</t>
  </si>
  <si>
    <t>Edited by Katherine Isbister and Celia Hodent</t>
  </si>
  <si>
    <t>Game Usability: Advice from the Experts for Advancing UX Strategy and Practice in Videogames, 2/e</t>
  </si>
  <si>
    <t>9780367624248</t>
  </si>
  <si>
    <t>Ravi Tomar and Sarishma Dangi</t>
  </si>
  <si>
    <t>JavaScript: Syntax and Practices</t>
  </si>
  <si>
    <t>9780367641429</t>
  </si>
  <si>
    <t>Ian Millington</t>
  </si>
  <si>
    <t>AI for Games</t>
  </si>
  <si>
    <t>9780367643447</t>
  </si>
  <si>
    <t>Animation</t>
  </si>
  <si>
    <t>Gaming &amp; Animation / 3D Art</t>
  </si>
  <si>
    <t>Margarita Nikita</t>
  </si>
  <si>
    <t>Create Stunning Renders Using V-Ray in 3ds Max: Guiding the Next Generation of 3D Renderers</t>
  </si>
  <si>
    <t>9780367701482</t>
  </si>
  <si>
    <t>Henry Kelly</t>
  </si>
  <si>
    <t>Environment Art in the Game Industry: A Guide to Rich and Realistic Environments Using Substance Designer</t>
  </si>
  <si>
    <t>9780367706791</t>
  </si>
  <si>
    <t>Gaming &amp; Animation /3D Art</t>
  </si>
  <si>
    <t>Graphic Arts / Media &amp; Communications</t>
  </si>
  <si>
    <t>Edited by Vera J. Camden and Valentino L. Zullo</t>
  </si>
  <si>
    <t>Wonder Woman: 80 Years Later</t>
  </si>
  <si>
    <t>9780367711696</t>
  </si>
  <si>
    <t>Joshua Bycer</t>
  </si>
  <si>
    <t>Internet &amp; Multimedia – Computing &amp; IT / Media Communication</t>
  </si>
  <si>
    <t>Elliot T. Panek</t>
  </si>
  <si>
    <t>Understanding Reddit</t>
  </si>
  <si>
    <t>9780367714192</t>
  </si>
  <si>
    <t>Jutta Haider and Olof Sundin</t>
  </si>
  <si>
    <t>Paradoxes of Media and Information Literacy: The Crisis of Information</t>
  </si>
  <si>
    <t>9780367756215</t>
  </si>
  <si>
    <t>Gaming &amp; Animation / Animation</t>
  </si>
  <si>
    <t>Mike Mattesi</t>
  </si>
  <si>
    <t>Gaming &amp; Animation / Game Art</t>
  </si>
  <si>
    <t>Chris Roda</t>
  </si>
  <si>
    <t>Real Time Visual Effects for the Technical Artist</t>
  </si>
  <si>
    <t>9780367860127</t>
  </si>
  <si>
    <t>Immersion, Narrative, and Gender Crisis in Survival Horror Video Games</t>
  </si>
  <si>
    <t>Computer Graphics &amp; Visualization / Statistics</t>
  </si>
  <si>
    <t>J. S. Marron and Ian L. Dryden</t>
  </si>
  <si>
    <t>Object Oriented Data Analysis</t>
  </si>
  <si>
    <t>9780815392828</t>
  </si>
  <si>
    <t>Samuel King</t>
  </si>
  <si>
    <t>9781032012896</t>
  </si>
  <si>
    <t>Geoffrey Engelstein and Isaac Shalev</t>
  </si>
  <si>
    <t>Building Blocks of Tabletop Game Design: An Encyclopedia of Mechanisms, 2/e</t>
  </si>
  <si>
    <t>9781032015835</t>
  </si>
  <si>
    <t>Simon Rogerson</t>
  </si>
  <si>
    <t>Laura Pontieri</t>
  </si>
  <si>
    <t>9781032022574</t>
  </si>
  <si>
    <t>Hannah Nicklin</t>
  </si>
  <si>
    <t>9781032023069</t>
  </si>
  <si>
    <t>Paul Roberts</t>
  </si>
  <si>
    <t>Artificial Intelligence in Games</t>
  </si>
  <si>
    <t>Internet &amp; Multimedia – Computing &amp; IT / Architectural Design, Drawing and Presentation</t>
  </si>
  <si>
    <t>Nathalie Bredella</t>
  </si>
  <si>
    <t>The Architectural Imagination at the Digital Turn</t>
  </si>
  <si>
    <t>9781032038841</t>
  </si>
  <si>
    <t>Dennis Tupicoff</t>
  </si>
  <si>
    <t>Life in Death: My Animated Films 1976-2020</t>
  </si>
  <si>
    <t>9781032042206</t>
  </si>
  <si>
    <t>Emily Hayday, Holly Collison-Randall and Sarah Kelly</t>
  </si>
  <si>
    <t>Esports Insights</t>
  </si>
  <si>
    <t>9781032044279</t>
  </si>
  <si>
    <t>Eran Fisher</t>
  </si>
  <si>
    <t>Algorithms and Subjectivity: The Subversion of Critical Knowledge</t>
  </si>
  <si>
    <t>9781032051949</t>
  </si>
  <si>
    <t>Chance Thomas</t>
  </si>
  <si>
    <t>9781032058146</t>
  </si>
  <si>
    <t>Celia Hodent</t>
  </si>
  <si>
    <t>David Seelow</t>
  </si>
  <si>
    <t>Revolutionary Learning Through Applied Games</t>
  </si>
  <si>
    <t>9781032062679</t>
  </si>
  <si>
    <t>Bill Plympton</t>
  </si>
  <si>
    <t>Make Toons That Sell Without Selling Out: 10th Anniversary Edition, 2/e</t>
  </si>
  <si>
    <t>9781032070438</t>
  </si>
  <si>
    <t>Deepankar Maitra</t>
  </si>
  <si>
    <t>Beginner’s Guide to Code Algorithms: Experiments to Enhance Productivity and Solve Problems</t>
  </si>
  <si>
    <t>9781032080642</t>
  </si>
  <si>
    <t>Ben Mitchell</t>
  </si>
  <si>
    <t>Independent Animation: Developing, Producing and Distributing Your Animated Films, 2/e</t>
  </si>
  <si>
    <t>9781032103112</t>
  </si>
  <si>
    <t>Greg Johnson</t>
  </si>
  <si>
    <t>Getting Started in ZBrush: An Introduction to Digital Sculpting and Illustration, 2/e</t>
  </si>
  <si>
    <t>9781032104300</t>
  </si>
  <si>
    <t>What UX is Really About: Introducing a Mindset for Great Experiences</t>
  </si>
  <si>
    <t>9781032104454</t>
  </si>
  <si>
    <t>Internet &amp; Multimedia – Computing &amp; IT /Media Communication</t>
  </si>
  <si>
    <t>Patrick D. Anderson</t>
  </si>
  <si>
    <t>Cypherpunk Ethics: Radical Ethics for the Digital Age</t>
  </si>
  <si>
    <t>9781032113593</t>
  </si>
  <si>
    <t>Joshua Reiss</t>
  </si>
  <si>
    <t>Working with the Web Audio API</t>
  </si>
  <si>
    <t>9781032118680</t>
  </si>
  <si>
    <t>Julia Peguet</t>
  </si>
  <si>
    <t>Secrets of the Animator</t>
  </si>
  <si>
    <t>9781032119298</t>
  </si>
  <si>
    <t>Edited by Vikas Chaudhary, Moolchand Sharma, Prerna Sharma and Deevyankar Agarwal</t>
  </si>
  <si>
    <t>Deep Learning in Gaming and Animations: Principles and Applications</t>
  </si>
  <si>
    <t>9781032126098</t>
  </si>
  <si>
    <t>Magesh Chandramouli</t>
  </si>
  <si>
    <t>3D Modeling &amp; Animation: A Primer</t>
  </si>
  <si>
    <t>9781032137735</t>
  </si>
  <si>
    <t>Joanna F. DeFranco and Bob Maley</t>
  </si>
  <si>
    <t>What Every Engineer Should Know About Cyber Security and Digital Forensics, 2/e</t>
  </si>
  <si>
    <t>9781032146010</t>
  </si>
  <si>
    <t>Josh Bycer</t>
  </si>
  <si>
    <t>Game Design Deep Dives: FTP (free to play)</t>
  </si>
  <si>
    <t>9781032207629</t>
  </si>
  <si>
    <t>Chris Robinson</t>
  </si>
  <si>
    <t>Mad Eyed Misfits: Writings on Indie Animation</t>
  </si>
  <si>
    <t>9781032207698</t>
  </si>
  <si>
    <t>Amy M. Green</t>
  </si>
  <si>
    <t>Longing, Ruin, and Connection in Hideo Kojima’s Death Stranding</t>
  </si>
  <si>
    <t>9781032223070</t>
  </si>
  <si>
    <t>Edited by Sandy Appleoff Lyons</t>
  </si>
  <si>
    <t>Eric Freedman</t>
  </si>
  <si>
    <t>Animation / Asian Studies (General)</t>
  </si>
  <si>
    <t>Japanese Animation in Asia: Transnational Industry, Audiences, and Success</t>
  </si>
  <si>
    <t>Art &amp; Visual Culture /Digital Art</t>
  </si>
  <si>
    <t>Design / Graphic Arts / General / Design,Graphic Design (Design),Theory and Practice of Design (Design),Digital Art and Media (Film &amp; Media) / Design,Graphic Design (Design),Theory and Practice of Design (Design),Digital Art and Media (Film &amp; Media)</t>
  </si>
  <si>
    <t>Peter A. Hall and Patricio Davila</t>
  </si>
  <si>
    <t>Critical Visualization: Rethinking the Representation of Data</t>
  </si>
  <si>
    <t>9781350077232</t>
  </si>
  <si>
    <t>Type Specimens: A Visual History of Typesetting and Printing</t>
  </si>
  <si>
    <t>9781350116603</t>
  </si>
  <si>
    <t>Social Science / Media Studies / Film &amp; Media,Media Theory (Film &amp; Media),Game Studies (Film &amp; Media) / Film &amp; Media,Media Theory (Film &amp; Media),Game Studies (Film &amp; Media)</t>
  </si>
  <si>
    <t>Veli-Matti Karhulahti</t>
  </si>
  <si>
    <t>Esport Play: Anticipation, Attachment, and Addiction in Psycholudic Development</t>
  </si>
  <si>
    <t>9781501392160</t>
  </si>
  <si>
    <t>Gaming/ 遊戲開發與製作</t>
  </si>
  <si>
    <t>Databases / Internet &amp; Multimedia</t>
  </si>
  <si>
    <t>Edited by Sanjay K. Kuanar, Brojo Kishore Mishra, Sheng-Lung Peng and Daniel D. Dasig, Jr.</t>
  </si>
  <si>
    <t>The Role of IoT and Blockchain: Techniques and Applications</t>
  </si>
  <si>
    <t>9781771889148</t>
  </si>
  <si>
    <t>General Science / Internet &amp; Multimedia</t>
  </si>
  <si>
    <t>Edited by Gurinder Singh, Alka Maurya and Richa Goel</t>
  </si>
  <si>
    <t>Integrating New Technologies in International Business: Opportunities and Challenges</t>
  </si>
  <si>
    <t>9781771889575</t>
  </si>
  <si>
    <t>Edited by Bhaswati Sahoo, Rabindra Narayana Behera, Sasmita Rani Samanta and Prasant Kumar Pattnaik</t>
  </si>
  <si>
    <t>Strategies for e-Service, e-Governance, and Cybersecurity: Challenges and Solutions for Efficiency and Sustainability</t>
  </si>
  <si>
    <t>9781771889704</t>
  </si>
  <si>
    <t>Edited by Dinesh Goyal, Shanmugam Balamurugan, Karthikrajan Senthilnathan, Iyswarya Annapoorani and Mohammad Israr</t>
  </si>
  <si>
    <t>Cyber-Physical Systems and Industry 4.0: Practical Applications and Security Management</t>
  </si>
  <si>
    <t>9781771889711</t>
  </si>
  <si>
    <t>Computer Engineering / Internet &amp; Multimedia</t>
  </si>
  <si>
    <t>Edited by B. K. Mishra, Samarjeet Borah and Hemant Kasturiwale</t>
  </si>
  <si>
    <t>Computing and Communications Engineering in Real-Time Application Development</t>
  </si>
  <si>
    <t>9781774638361</t>
  </si>
  <si>
    <t>Computer and Information Science/ 電腦與資訊科學</t>
  </si>
  <si>
    <t>Jovan Pehcevski</t>
  </si>
  <si>
    <t>Advances in Multimedia</t>
  </si>
  <si>
    <t>9781774691748</t>
  </si>
  <si>
    <t>Edited by Ram Shringar Raw, Vishal Jain, Sanjoy Das and Meenakshi Sharma</t>
  </si>
  <si>
    <t>9781774910320</t>
  </si>
  <si>
    <t>Gaming in Business/ 遊戲產業研究</t>
  </si>
  <si>
    <t>Oscar Bernardes</t>
  </si>
  <si>
    <t>Handbook of Research on Cross-Disciplinary Uses of Gamification in Organizations</t>
  </si>
  <si>
    <t>9781799892236</t>
  </si>
  <si>
    <t>Multimedia Technology/ 多媒體科技</t>
  </si>
  <si>
    <t>Ana Paula Lopes</t>
  </si>
  <si>
    <t>Online Distance Learning Course Design and Multimedia in E-Learning</t>
  </si>
  <si>
    <t>9781799897064</t>
  </si>
  <si>
    <t>Handbook of Research on Promoting Economic and Social Development Through Serious Games</t>
  </si>
  <si>
    <t>9781799897323</t>
  </si>
  <si>
    <t>Illustrated Handbook of Digital Games</t>
  </si>
  <si>
    <t>9781984660213</t>
  </si>
  <si>
    <t>Computer Science /Computer Graphics</t>
  </si>
  <si>
    <t>Ramakrishnan Mukundan</t>
  </si>
  <si>
    <t>3D Mesh Processing and Character Animation : With Examples Using OpenGL, OpenMesh and Assimp</t>
  </si>
  <si>
    <t>9783030813536</t>
  </si>
  <si>
    <t>Cultural and Media Studies /Comedy Studies</t>
  </si>
  <si>
    <t>Video Games and Comedy</t>
  </si>
  <si>
    <t>9783030883379</t>
  </si>
  <si>
    <t>Computer Graphics &amp; Visualization / Late Antiquity &amp; Byzantium</t>
  </si>
  <si>
    <t>Giulio Fanti</t>
  </si>
  <si>
    <t>Byzantine Coins Influenced by the Shroud of Christ</t>
  </si>
  <si>
    <t>9789814877886</t>
  </si>
  <si>
    <t>Social Science | Sociology | Urban</t>
  </si>
  <si>
    <t>VACCA</t>
  </si>
  <si>
    <t>Smart Cities Policies and Financing</t>
  </si>
  <si>
    <t>9780128191309</t>
  </si>
  <si>
    <t>Cuff, Dana</t>
  </si>
  <si>
    <t>Daniel T. Rogers</t>
  </si>
  <si>
    <t>Landscape /Gardens and Designed Landscapes</t>
  </si>
  <si>
    <t>Planning /Housing and Communities</t>
  </si>
  <si>
    <t>Planning / Housing and Communities</t>
  </si>
  <si>
    <t>Planning /City and Urban Planning</t>
  </si>
  <si>
    <t>Landscape /Urban Landscape</t>
  </si>
  <si>
    <t>Urban Watersheds: Geology, Contamination, Environmental Regulations, and Sustainability, Second Edition, 2/e</t>
  </si>
  <si>
    <t>Landscape / Landscape and Sustainability</t>
  </si>
  <si>
    <t>Edited by Prateep Kumar Nayak</t>
  </si>
  <si>
    <t>Making Commons Dynamic: Understanding Change Through Commonisation and Decommonisation</t>
  </si>
  <si>
    <t>都市計畫 / 景觀設計</t>
  </si>
  <si>
    <t>Planning /Spatial and Regional Planning</t>
  </si>
  <si>
    <t>Edited by Rodrigo Basco, Roger Stough and Lech Suwala</t>
  </si>
  <si>
    <t>Family Business and Regional Development</t>
  </si>
  <si>
    <t>Landscape / Gardens and Designed Landscapes</t>
  </si>
  <si>
    <t>Urban Growth Patterns in India: Spatial Analysis for Sustainable Development</t>
  </si>
  <si>
    <t>Planning / City and Urban Planning</t>
  </si>
  <si>
    <t>Zachary M. Jones</t>
  </si>
  <si>
    <t>Cultural Mega-Events: Opportunities and Risks for Heritage Cities</t>
  </si>
  <si>
    <t>Landscape / Urban Landscape</t>
  </si>
  <si>
    <t>Planning /Planning Theory</t>
  </si>
  <si>
    <t>Unsettled Urban Spaces: Public Routines, Temporalities and Contestations</t>
  </si>
  <si>
    <t>9780367258610</t>
  </si>
  <si>
    <t>The Affordable Housing Reader, 2/e</t>
  </si>
  <si>
    <t>9780367280468</t>
  </si>
  <si>
    <t>Human Geography / Urban Geography</t>
  </si>
  <si>
    <t>Landscape / Aesthetics</t>
  </si>
  <si>
    <t>Bruce Baugh</t>
  </si>
  <si>
    <t>Philosophers’ Walks</t>
  </si>
  <si>
    <t>9780367333157</t>
  </si>
  <si>
    <t>Environment &amp; the City / Political Sociology</t>
  </si>
  <si>
    <t>Brandon M. Ward</t>
  </si>
  <si>
    <t>Living Detroit: Environmental Activism in an Age of Urban Crisis</t>
  </si>
  <si>
    <t>9780367334437</t>
  </si>
  <si>
    <t>Cristian A. Silva</t>
  </si>
  <si>
    <t>9780367334710</t>
  </si>
  <si>
    <t>Jenny Donovan</t>
  </si>
  <si>
    <t>Recipes for Urban Happiness: Design for Community Well-being</t>
  </si>
  <si>
    <t>9780367340346</t>
  </si>
  <si>
    <t>Jeong Hye Kim</t>
  </si>
  <si>
    <t>Waste and Urban Regeneration: An Urban Ecology of Seoul’s Nanjido Post-landfill Park</t>
  </si>
  <si>
    <t>Planning / Planning and Sustainability</t>
  </si>
  <si>
    <t>Zongzhi Li, Adrian T. Moore and Samuel R. Staley</t>
  </si>
  <si>
    <t>Megacity Mobility: Integrated Urban Transportation Development and Management</t>
  </si>
  <si>
    <t>9780367363581</t>
  </si>
  <si>
    <t>Donald A. Wilson</t>
  </si>
  <si>
    <t>The Original Survey: Recognition and Significance</t>
  </si>
  <si>
    <t>9780367405472</t>
  </si>
  <si>
    <t>Central Asian, Russian &amp; Eastern European Studies / Urban Landscape</t>
  </si>
  <si>
    <t>Edited by Chung-Tong Wu, Maria Gunko, Tadeusz Stryjakiewicz and Kai Zhou</t>
  </si>
  <si>
    <t>Postsocialist Shrinking Cities</t>
  </si>
  <si>
    <t>Richard Hu</t>
  </si>
  <si>
    <t>Smart Design: Disruption, Crisis, and the Reshaping of Urban Spaces</t>
  </si>
  <si>
    <t>9780367421762</t>
  </si>
  <si>
    <t>Tali Hatuka and Eran Ben-Joseph</t>
  </si>
  <si>
    <t>9780367427726</t>
  </si>
  <si>
    <t>Landscape /Landscape and Sustainability</t>
  </si>
  <si>
    <t>Rob Couch</t>
  </si>
  <si>
    <t>9780367444686</t>
  </si>
  <si>
    <t>Erin Pritchard</t>
  </si>
  <si>
    <t>Dwarfism, Spatiality and Disabling Experiences</t>
  </si>
  <si>
    <t>Eric Sauda, Ginette Wessel and Alireza Karduni</t>
  </si>
  <si>
    <t>Social Media and the Contemporary City</t>
  </si>
  <si>
    <t>9780367459109</t>
  </si>
  <si>
    <t>David Nichols and Robert Freestone</t>
  </si>
  <si>
    <t>Community Green: Rediscovering the Enclosed Spaces of the Garden Suburb Tradition</t>
  </si>
  <si>
    <t>9780367462475</t>
  </si>
  <si>
    <t>Planning / Planning Theory</t>
  </si>
  <si>
    <t>Planning in the USA: Policies, Issues, and Processes, 5/e</t>
  </si>
  <si>
    <t>9780367478605</t>
  </si>
  <si>
    <t>Landscape / Landscape History</t>
  </si>
  <si>
    <t>Asian Studies / City and Urban Planning</t>
  </si>
  <si>
    <t>Vinita Yadav and Rohini Neelkanthrao Kalambe</t>
  </si>
  <si>
    <t>Corridor Development in India: Impact on Land Acquisition</t>
  </si>
  <si>
    <t>Planning / Urban Design</t>
  </si>
  <si>
    <t>9780367482114</t>
  </si>
  <si>
    <t>Mark Davidson</t>
  </si>
  <si>
    <t>9780367486167</t>
  </si>
  <si>
    <t>Kakoli Saha and Yngve K. Fr?yen</t>
  </si>
  <si>
    <t>Learning GIS Using Open Source Software: An Applied Guide for Geo-spatial Analysis</t>
  </si>
  <si>
    <t>Vojislava Filipcevic Cordes</t>
  </si>
  <si>
    <t>New York in Cinematic Imagination: The Agitated City</t>
  </si>
  <si>
    <t>9780367518332</t>
  </si>
  <si>
    <t>Edited by Robert T. Tally Jr.</t>
  </si>
  <si>
    <t>Spatial Literary Studies: Interdisciplinary Approaches to Space, Geography, and the Imagination</t>
  </si>
  <si>
    <t>Edited by Jess Berry, Timothy Moore, Nicole Kalms and Gene Bawden</t>
  </si>
  <si>
    <t>Contentious Cities: Design and the Gendered Production of Space</t>
  </si>
  <si>
    <t>Planning / Community Planning and Planning Techniques</t>
  </si>
  <si>
    <t>Landscape /Landscape Conservation, Maintenance and Management</t>
  </si>
  <si>
    <t>Edited by Hubert Heinelt, Bj?rn Egner and Nikolaos-Komninos Hlepas</t>
  </si>
  <si>
    <t>The Politics of Local Innovation: Conditions for the Development of Innovations</t>
  </si>
  <si>
    <t>9780367534080</t>
  </si>
  <si>
    <t>Heritage Management &amp; Conservation /City and Urban Planning</t>
  </si>
  <si>
    <t>Edited by Howayda Al-Harithy</t>
  </si>
  <si>
    <t>Urban Recovery: Intersecting Displacement with Post War Reconstruction</t>
  </si>
  <si>
    <t>Lieven Ameel</t>
  </si>
  <si>
    <t>The Narrative Turn in Urban Planning: Plotting the Helsinki Waterfront</t>
  </si>
  <si>
    <t>Malene Freudendal-Pedersen</t>
  </si>
  <si>
    <t>Making Mobilities Matter</t>
  </si>
  <si>
    <t>9780367607883</t>
  </si>
  <si>
    <t>Edited by Ekaterina Mikhailova and John Garrard</t>
  </si>
  <si>
    <t>Twin Cities across Five Continents: Interactions and Tensions on Urban Borders</t>
  </si>
  <si>
    <t>9780367609221</t>
  </si>
  <si>
    <t>9780367621995</t>
  </si>
  <si>
    <t>European Studies / Housing and Communities</t>
  </si>
  <si>
    <t>Silvia Cittadini</t>
  </si>
  <si>
    <t>Social Justice and Adequate Housing: Rights, Roma Inclusion and the Feeling of Home</t>
  </si>
  <si>
    <t>Planning / Rural Planning</t>
  </si>
  <si>
    <t>Edited by Holly Barcus, Roy Jones and Serge Schmitz</t>
  </si>
  <si>
    <t>Rural Transformations: Globalization and Its Implications for Rural People, Land, and Economies</t>
  </si>
  <si>
    <t>9780367626464</t>
  </si>
  <si>
    <t>Graham Squires</t>
  </si>
  <si>
    <t>The Economics of Property and Planning: Future Value</t>
  </si>
  <si>
    <t>9780367629663</t>
  </si>
  <si>
    <t>Verna Nel and Stuart Denoon-Stevens</t>
  </si>
  <si>
    <t>9780367639105</t>
  </si>
  <si>
    <t>Kamal Uddin and Bhuiyan Monwar Alam</t>
  </si>
  <si>
    <t>Public Participation Process in Urban Planning: Evaluation Approaches of Fairness and Effectiveness Criteria of Planning Advisory Committees</t>
  </si>
  <si>
    <t>9780367640880</t>
  </si>
  <si>
    <t>Edited by Caterina De Lucia, Dino Borri, Atif Kubursi and Abdul Khakee</t>
  </si>
  <si>
    <t>Economics and Engineering of Unpredictable Events: Modelling, Planning and Policies</t>
  </si>
  <si>
    <t>9780367641900</t>
  </si>
  <si>
    <t>Planning / Spatial and Regional Planning</t>
  </si>
  <si>
    <t>Planning and the Multi-local Urban Experience: The Power of Lifescapes</t>
  </si>
  <si>
    <t>9780367644239</t>
  </si>
  <si>
    <t>Edited by Sasha Tsenkova</t>
  </si>
  <si>
    <t>Transforming Social Housing: International Perspectives</t>
  </si>
  <si>
    <t>Planning / Environmental Health</t>
  </si>
  <si>
    <t>Edited by Uday Chatterjee, Arindam Biswas, Jenia Mukherjee and Dinabandhu Mahata</t>
  </si>
  <si>
    <t>Sustainable Urbanism in Developing Countries</t>
  </si>
  <si>
    <t>9780367649340</t>
  </si>
  <si>
    <t>Edited by V. Kelly Turner and David H. Kaplan</t>
  </si>
  <si>
    <t>Geographic Perspectives on Urban Sustainability</t>
  </si>
  <si>
    <t>Edited by Jos? Maria de Ure?a, Chia-Lin Chen, Anastasia Loukaitou-Sideris and Roger Vickerman</t>
  </si>
  <si>
    <t>Spatial Implications and Planning Criteria for High-Speed Rail Cities and Regions</t>
  </si>
  <si>
    <t>Edited by Tommi Inkinen, Tan Yigitcanlar and Mark Wilson</t>
  </si>
  <si>
    <t>Smart Cities and Innovative Urban Technologies</t>
  </si>
  <si>
    <t>Kees Turlouw</t>
  </si>
  <si>
    <t>Political Geography of Cities and Regions: Changing Legitimacy and Identity</t>
  </si>
  <si>
    <t>9780367678159</t>
  </si>
  <si>
    <t>Edited by Philip Cooke</t>
  </si>
  <si>
    <t>Dislocation: Awkward Spatial Transitions</t>
  </si>
  <si>
    <t>Gregor H. Mews</t>
  </si>
  <si>
    <t>Transforming Public Space through Play</t>
  </si>
  <si>
    <t>9780367680084</t>
  </si>
  <si>
    <t>Edited by Yuri Kazepov and Roland Verwiebe</t>
  </si>
  <si>
    <t>Vienna: Still a Just City?</t>
  </si>
  <si>
    <t>9780367680114</t>
  </si>
  <si>
    <t>Saeed Banihashemi and Sepideh Zarepour Sohi</t>
  </si>
  <si>
    <t>Data-centric Regenerative Built Environment: Big Data for Sustainable Regeneration</t>
  </si>
  <si>
    <t>9780367689926</t>
  </si>
  <si>
    <t>Edited by Charlie McConnell, Daniel Muia and Anna Clarke</t>
  </si>
  <si>
    <t>International Community Development Practice</t>
  </si>
  <si>
    <t>9780367691240</t>
  </si>
  <si>
    <t>Deborah L. McKoy, Amanda Eppley and Shirl Buss</t>
  </si>
  <si>
    <t>Planning Cities With Young People and Schools: Forging Justice, Generating Joy</t>
  </si>
  <si>
    <t>9780367694340</t>
  </si>
  <si>
    <t>Edited by Bridget Keane and Rosalea Monacella</t>
  </si>
  <si>
    <t>Designing Landscape Architectural Education: Studio Ecologies for Unpredictable Futures</t>
  </si>
  <si>
    <t>9780367703660</t>
  </si>
  <si>
    <t>Irwin Nesoff</t>
  </si>
  <si>
    <t>Human Service Program Planning Through a Social Justice Lens</t>
  </si>
  <si>
    <t>9780367709754</t>
  </si>
  <si>
    <t>Edited by Tatiana Iakovleva, Elisa Thomas, Laila Nordstrand Berg, R?mulo Pinheiro and Paul Benneworth</t>
  </si>
  <si>
    <t>Universities and Regional Engagement: From the Exceptional to the Everyday</t>
  </si>
  <si>
    <t>9780367713072</t>
  </si>
  <si>
    <t>Edited by Nadia Alaily-Mattar and Alain Thierstein</t>
  </si>
  <si>
    <t>Urban Transformations through Exceptional Architecture</t>
  </si>
  <si>
    <t>Edited by Tim G. Townshend</t>
  </si>
  <si>
    <t>Urban Design and Human Flourishing: Creating Places that Enable People to Live Healthy and Fulfilling Lives</t>
  </si>
  <si>
    <t>Mick Lennon</t>
  </si>
  <si>
    <t>Planning for the Common Good</t>
  </si>
  <si>
    <t>9780367726058</t>
  </si>
  <si>
    <t>Edited by Dorina Pojani</t>
  </si>
  <si>
    <t>Alternative Planning Theory and History</t>
  </si>
  <si>
    <t>9780367743888</t>
  </si>
  <si>
    <t>James A. Throgmorton</t>
  </si>
  <si>
    <t>Co-Crafting the Just City: Tales from the Field by a Planning Scholar Turned Mayor</t>
  </si>
  <si>
    <t>9780367751050</t>
  </si>
  <si>
    <t>Landscape / Theory of Landscape</t>
  </si>
  <si>
    <t>Tim Waterman</t>
  </si>
  <si>
    <t>The Landscape of Utopia: Writings on Everyday Life, Taste, Democracy, and Design</t>
  </si>
  <si>
    <t>9780367759209</t>
  </si>
  <si>
    <t>Gretchen N. Peterson</t>
  </si>
  <si>
    <t>GIS Cartography: A Guide to Effective Map Design, Third Edition, 3/e</t>
  </si>
  <si>
    <t>Planning /Rural Planning</t>
  </si>
  <si>
    <t>Edited by Mark Skinner, Rachel Winterton and Kieran Walsh</t>
  </si>
  <si>
    <t>Rural Gerontology: Towards Critical Perspectives on Rural Ageing</t>
  </si>
  <si>
    <t>David Rouse and Rocky Piro</t>
  </si>
  <si>
    <t>The Comprehensive Plan: Sustainable, Resilient, and Equitable Communities for the 21st Century</t>
  </si>
  <si>
    <t>9780367903992</t>
  </si>
  <si>
    <t>Artificial Intelligence /Internet &amp; Multimedia</t>
  </si>
  <si>
    <t>Edited by Mohamed Lahby, Utku Kose and Akash Kumar Bhoi</t>
  </si>
  <si>
    <t>Explainable Artificial Intelligence for Smart Cities</t>
  </si>
  <si>
    <t>9781032001128</t>
  </si>
  <si>
    <t>Robert Mark Silverman and Kelly L. Patterson</t>
  </si>
  <si>
    <t>Qualitative Research Methods for Community Development, 2/e</t>
  </si>
  <si>
    <t>9781032001432</t>
  </si>
  <si>
    <t>Edited by ?. Burcu ?zdemir Sari, Esma Aksoy Khurami and Nil Uzun</t>
  </si>
  <si>
    <t>Housing in Turkey: Policy, Planning, Practice</t>
  </si>
  <si>
    <t>9781032003269</t>
  </si>
  <si>
    <t>Edited by Christopher Silver and Andrea I. Frank</t>
  </si>
  <si>
    <t>Transformative Planning: Smarter, Greener and More Inclusive Practices</t>
  </si>
  <si>
    <t>9781032014197</t>
  </si>
  <si>
    <t>Edited by Charlie French</t>
  </si>
  <si>
    <t>Building Rural Community Resilience Through Innovation and Entrepreneurship</t>
  </si>
  <si>
    <t>9781032014210</t>
  </si>
  <si>
    <t>Gian Luca Amadei</t>
  </si>
  <si>
    <t>9781032015163</t>
  </si>
  <si>
    <t>Jason King</t>
  </si>
  <si>
    <t>Jeroen van Schaick, Francisco Colombo and Peter Paul Witsen</t>
  </si>
  <si>
    <t>Shaping Holland: Regional Design and Planning in the Southern Randstad</t>
  </si>
  <si>
    <t>9781032022628</t>
  </si>
  <si>
    <t>Edited by Isabelle Anguelovski and James J. T. Connolly</t>
  </si>
  <si>
    <t>The Green City and Social Injustice: 21 Tales from North America and Europe</t>
  </si>
  <si>
    <t>9781032024134</t>
  </si>
  <si>
    <t>Nidhi Tandon, Pratyusha Basu, Omkumar Krishnan and Bhavani R.V.</t>
  </si>
  <si>
    <t>Emerging Work Trends in Urban India: COVID-19 and Beyond</t>
  </si>
  <si>
    <t>Narendar Pani</t>
  </si>
  <si>
    <t>The City as Action: Retheorizing Urban Studies</t>
  </si>
  <si>
    <t>9781032052670</t>
  </si>
  <si>
    <t>Edited by Ceren Sezer and Rianne van Melik</t>
  </si>
  <si>
    <t>Marketplaces: Movements, representations and practices</t>
  </si>
  <si>
    <t>9781032053257</t>
  </si>
  <si>
    <t>Karsten Zimmermann and Patricia Feiertag</t>
  </si>
  <si>
    <t>Governance and City Regions: Policy and Planning in Europe</t>
  </si>
  <si>
    <t>9781032063645</t>
  </si>
  <si>
    <t>Edited by Luca Mora, Mark Deakin, Xiaoling Zhang, Michael Batty, Martin de Jong, Paolo Santi and Francesco Paolo Appio</t>
  </si>
  <si>
    <t>Sustainable Smart City Transitions: Theoretical Foundations, Sociotechnical Assemblage and Governance Mechanisms</t>
  </si>
  <si>
    <t>9781032071633</t>
  </si>
  <si>
    <t>Edited by Richard Murray</t>
  </si>
  <si>
    <t>Why Cities Need Large Parks: Large Parks in Large Cities</t>
  </si>
  <si>
    <t>9781032072975</t>
  </si>
  <si>
    <t>Edited by Charles Chavunduka, Walter Timo De Vries and Pamela Duran Diaz</t>
  </si>
  <si>
    <t>Sustainable and Smart Spatial Planning in Africa: Case Studies and Solutions</t>
  </si>
  <si>
    <t>9781032118420</t>
  </si>
  <si>
    <t>Patrick Witte and Thomas Hartmann</t>
  </si>
  <si>
    <t>An Introduction to Spatial Planning in the Netherlands</t>
  </si>
  <si>
    <t>9781032136981</t>
  </si>
  <si>
    <t>Edited by Ben Stickle</t>
  </si>
  <si>
    <t>Field Studies in Environmental Criminology</t>
  </si>
  <si>
    <t>9781032146331</t>
  </si>
  <si>
    <t>Mariana Valverde</t>
  </si>
  <si>
    <t>Infrastructure: New Trajectories in Law</t>
  </si>
  <si>
    <t>9781032185262</t>
  </si>
  <si>
    <t>Edited by Negin Minaei</t>
  </si>
  <si>
    <t>Smart Cities: Critical Debates on Big Data, Urban Development and Social Environmental Sustainability</t>
  </si>
  <si>
    <t>9781032220420</t>
  </si>
  <si>
    <t>Peter King</t>
  </si>
  <si>
    <t>Speculations on the Question: What Is Housing?</t>
  </si>
  <si>
    <t>9781032244815</t>
  </si>
  <si>
    <t>Edited by John Lauermann and Cristina Temenos</t>
  </si>
  <si>
    <t>The Urban Politics of Policy Failure</t>
  </si>
  <si>
    <t>9781032268583</t>
  </si>
  <si>
    <t>Edited by Thomas Perrin</t>
  </si>
  <si>
    <t>Regions and Regional Planning: Experiences from France and Europe</t>
  </si>
  <si>
    <t>9781032278179</t>
  </si>
  <si>
    <t>Edited by Ignazio Vinci and Paula Russell</t>
  </si>
  <si>
    <t>9781032280486</t>
  </si>
  <si>
    <t>Geography / Urban Geography</t>
  </si>
  <si>
    <t>Lees</t>
  </si>
  <si>
    <t>Defensible Space on The Move: Mobilisation in English Housing Policy and Practice</t>
  </si>
  <si>
    <t>9781119500445</t>
  </si>
  <si>
    <t>Wood</t>
  </si>
  <si>
    <t>How Cities Learn: Tracing Bus Rapid Transit in South Africa</t>
  </si>
  <si>
    <t>9781119794271</t>
  </si>
  <si>
    <t>Bavier</t>
  </si>
  <si>
    <t>9781119823346</t>
  </si>
  <si>
    <t>Mohanasundaram</t>
  </si>
  <si>
    <t>9781119829317</t>
  </si>
  <si>
    <t>Cecilia L. Chu</t>
  </si>
  <si>
    <t>Building Colonial Hong Kong: Speculative Development and Segregation in the City</t>
  </si>
  <si>
    <t>Edited by Vikas Mehta and Danilo Palazzo</t>
  </si>
  <si>
    <t>Companion to Public Space</t>
  </si>
  <si>
    <t>Edited by Ian Masser</t>
  </si>
  <si>
    <t>Geographic Information Systems to Spatial Data Infrastructures: A Global Perspective</t>
  </si>
  <si>
    <t>Edited by Sven Kesselring, Malene Freudendal-Pedersen and Dennis Zuev</t>
  </si>
  <si>
    <t>Sharing Mobilities: New Perspectives for the Mobile Risk Society</t>
  </si>
  <si>
    <t>Kathleen Flanagan</t>
  </si>
  <si>
    <t>Housing, Neoliberalism and the Archive: Reinterpreting the Rise and Fall of Public Housing</t>
  </si>
  <si>
    <t>Jon Coaffee</t>
  </si>
  <si>
    <t>The War on Terror and the Normalisation of Urban Security</t>
  </si>
  <si>
    <t>9781138617551</t>
  </si>
  <si>
    <t>Peter Hemmersam</t>
  </si>
  <si>
    <t>Making the Arctic City: The History and Future of Urbanism in the Circumpolar North</t>
  </si>
  <si>
    <t>Social Science / Sociology / Urban</t>
  </si>
  <si>
    <t>Technology &amp; Engineering / Acoustics &amp; Sound / Music &amp; Sound Studies,Sound Studies (Music),Noise (Music),Urban Design and Planning (Arch) / Music &amp; Sound Studies,Sound Studies (Music),Noise (Music),Urban Design and Planning (Arch)</t>
  </si>
  <si>
    <t>Jordan Lacey</t>
  </si>
  <si>
    <t>Urban Roar: A Psychophysical Approach to the Design of Affective Environments</t>
  </si>
  <si>
    <t>9781501360572</t>
  </si>
  <si>
    <t>Urban Studies/ 都會議題研究</t>
  </si>
  <si>
    <t>Yahya Ayd?n</t>
  </si>
  <si>
    <t>Belonging and Place-Making in a Neoliberal Waterfront Area: The Case of Ocean Village, Southampton</t>
  </si>
  <si>
    <t>9781527575790</t>
  </si>
  <si>
    <t>Landscapes/ 風景</t>
  </si>
  <si>
    <t>Svetlana Atanassova</t>
  </si>
  <si>
    <t>Exploring Local Linguistic Scenery amongst Superdiversity: A Small Place in the Global Landscape</t>
  </si>
  <si>
    <t>9781527576315</t>
  </si>
  <si>
    <t>Jessica Lichy</t>
  </si>
  <si>
    <t>The Digital Generation Reaches Maturity: Brave New World Wide Web</t>
  </si>
  <si>
    <t>9781527577459</t>
  </si>
  <si>
    <t>Jonathan Barnett</t>
  </si>
  <si>
    <t>Social Science / 社會科學</t>
  </si>
  <si>
    <t>Social Science / Sociology / Urban / International Development,Urban Economics (Dev &amp; Economics),Urban Design and Planning (Arch),Architectural History (Arch) / International Development,Urban Economics (Dev &amp; Economics),Urban Design and Planning (Arch),Architectural History (Arch)</t>
  </si>
  <si>
    <t>Dean Saitta</t>
  </si>
  <si>
    <t>Intercultural Urbanism: City Planning from the Ancient World to the Modern Day</t>
  </si>
  <si>
    <t>9781786994103</t>
  </si>
  <si>
    <t>Danielle Antoinette Hidalgo</t>
  </si>
  <si>
    <t>Dance Music Spaces: Clubs, Clubbers, and DJs Navigating Authenticity, Branding, and Commercialism</t>
  </si>
  <si>
    <t>9781793607546</t>
  </si>
  <si>
    <t>Tim Townshend</t>
  </si>
  <si>
    <t>9781848223301</t>
  </si>
  <si>
    <t>Social Sciences/ 社會科學</t>
  </si>
  <si>
    <t>3GE Collection on Social Science: Adaptation Urbanism and Resilient Communities</t>
  </si>
  <si>
    <t>9781984660107</t>
  </si>
  <si>
    <t>Roggema</t>
  </si>
  <si>
    <t>Geography /Landscape/Regional and Urban Planning</t>
  </si>
  <si>
    <t>Life Sciences /Landscape Ecology</t>
  </si>
  <si>
    <t>Business and Management /Business and Management, general</t>
  </si>
  <si>
    <t>Engineering /Computational Intelligence</t>
  </si>
  <si>
    <t>Juan M. Corchado</t>
  </si>
  <si>
    <t>Sustainable Smart Cities and Territories</t>
  </si>
  <si>
    <t>9783030789008</t>
  </si>
  <si>
    <t>Benedetta Giudice</t>
  </si>
  <si>
    <t>Planning and Design Perspectives for Land Take Containment: An Operative Framework</t>
  </si>
  <si>
    <t>9783030910655</t>
  </si>
  <si>
    <t>Lia Marchi</t>
  </si>
  <si>
    <t>Designing Sustainable Factories: A Toolkit for the Assessment and Mitigation of Impact on the Landscape</t>
  </si>
  <si>
    <t>9783030922269</t>
  </si>
  <si>
    <t>Christian Kiffner</t>
  </si>
  <si>
    <t>Tarangire: Human-Wildlife Coexistence in a Fragmented Ecosystem</t>
  </si>
  <si>
    <t>9783030936037</t>
  </si>
  <si>
    <t>Modu and Phu Hoang</t>
  </si>
  <si>
    <t>MODU: Field Guide to Indoor Urbanism (MODU：室內城市化現場指南)</t>
  </si>
  <si>
    <t>9783775751186</t>
  </si>
  <si>
    <t>Kersten Geers and Jelena Pancevac</t>
  </si>
  <si>
    <t>Social Sciences / Urban Planning</t>
  </si>
  <si>
    <t>Liu</t>
  </si>
  <si>
    <t>Wang</t>
  </si>
  <si>
    <t>Li</t>
  </si>
  <si>
    <t>9789814733533</t>
  </si>
  <si>
    <t>Anne C Godfrey</t>
  </si>
  <si>
    <t>Active Landscape Photography: Methods and Concepts for Landscape Investigation</t>
  </si>
  <si>
    <t>9780367248420</t>
  </si>
  <si>
    <t>Photography /Digital Imaging</t>
  </si>
  <si>
    <t>Photography /Printing</t>
  </si>
  <si>
    <t>Photography /Theory</t>
  </si>
  <si>
    <t>Rita Chawla-Duggan</t>
  </si>
  <si>
    <t>Using Visual Technology in Educational Ethnography: Theory, Method and the Image</t>
  </si>
  <si>
    <t>9780367429904</t>
  </si>
  <si>
    <t>Photography / Alternative Process Photography</t>
  </si>
  <si>
    <t>Photography / History &amp; Themes</t>
  </si>
  <si>
    <t>Photography / Photography Monographs</t>
  </si>
  <si>
    <t>Photography</t>
  </si>
  <si>
    <t>Roger Ballen</t>
  </si>
  <si>
    <t>Ballenesque: Roger Ballen: A Retrospective (Ballenesque：羅傑·巴倫：回顧展)</t>
  </si>
  <si>
    <t>9780500296554</t>
  </si>
  <si>
    <t>Nathalie Herschdorfer</t>
  </si>
  <si>
    <t>Body: The Photobook (身體：寫真集)</t>
  </si>
  <si>
    <t>9780500296561</t>
  </si>
  <si>
    <t>9780500978511</t>
  </si>
  <si>
    <t>Art / Photography</t>
  </si>
  <si>
    <t>David Neilson</t>
  </si>
  <si>
    <t>Photography / Photography??</t>
  </si>
  <si>
    <t>Jace Downs</t>
  </si>
  <si>
    <t>The Photographer’s Career Guide to Shooting Production Stills for Film and Television</t>
  </si>
  <si>
    <t>9781032023786</t>
  </si>
  <si>
    <t>Denis Skopin</t>
  </si>
  <si>
    <t>Photography and Political Repressions in Stalin’s Russia: Defacing the Enemy</t>
  </si>
  <si>
    <t>9781032027050</t>
  </si>
  <si>
    <t>Cheryll Glotfelty and Peter Goin</t>
  </si>
  <si>
    <t>Peter Goin and the Photography of Environmental Change: Visual Literacy and Altered Landscapes</t>
  </si>
  <si>
    <t>9781032080321</t>
  </si>
  <si>
    <t>Photography /Technique</t>
  </si>
  <si>
    <t>Conohar Scott</t>
  </si>
  <si>
    <t>Photography and Environmental Activism: Visualising the Struggle Against Industrial Pollution</t>
  </si>
  <si>
    <t>9781350099517</t>
  </si>
  <si>
    <t>Oliver Moore</t>
  </si>
  <si>
    <t>Photography in China: Science, Commerce and Communication</t>
  </si>
  <si>
    <t>Eugenics, ’Aristogenics’, Photography: Picturing Privilege</t>
  </si>
  <si>
    <t>Antonella Russo</t>
  </si>
  <si>
    <t>Italian Neorealist Photography: Its Legacy and Aftermath</t>
  </si>
  <si>
    <t>9781350162259</t>
  </si>
  <si>
    <t>Alix Agret</t>
  </si>
  <si>
    <t>French Erotic Photographs: Indecent modernity in 1930s magazines</t>
  </si>
  <si>
    <t>9781350170292</t>
  </si>
  <si>
    <t>Race and Vision in the Nineteenth-Century United States</t>
  </si>
  <si>
    <t>Roxana Marcoci</t>
  </si>
  <si>
    <t>Our Selves: Photographs by Women Artists (我們的自我：女藝術家的照片 )</t>
  </si>
  <si>
    <t>9781633451339</t>
  </si>
  <si>
    <t>攝影</t>
  </si>
  <si>
    <t>Tang Xin</t>
  </si>
  <si>
    <t>9781788841108</t>
  </si>
  <si>
    <t>Architecture of the Theatre: Volume 1 (劇院建築：第 1 卷)</t>
  </si>
  <si>
    <t>9781906257361</t>
  </si>
  <si>
    <t>Sophie Calle and Jean-Paul Demoule</t>
  </si>
  <si>
    <t>The Elevator Resides in 501 (電梯住501)</t>
  </si>
  <si>
    <t>9782330159481</t>
  </si>
  <si>
    <t>Editions Skira Paris</t>
  </si>
  <si>
    <t>Adrian Burns (阿德里安·伯恩斯)</t>
  </si>
  <si>
    <t>9782370741707</t>
  </si>
  <si>
    <t>Graciela Iturbide and Fabienne Bradu</t>
  </si>
  <si>
    <t>Graciela Iturbide, Heliotropo 37</t>
  </si>
  <si>
    <t>9782869251618</t>
  </si>
  <si>
    <t>Photography / Practical Photography</t>
  </si>
  <si>
    <t>Heinz M. Gut</t>
  </si>
  <si>
    <t>Golden Eagles: Legendary Birds of Prey (金鷹：傳說中的猛禽)</t>
  </si>
  <si>
    <t>9783716518663</t>
  </si>
  <si>
    <t>Jens Asthoff</t>
  </si>
  <si>
    <t>Studio Peter Arnell and Frank Gehry</t>
  </si>
  <si>
    <t>9783775746670</t>
  </si>
  <si>
    <t>9783775747899</t>
  </si>
  <si>
    <t>Art &amp; Photography</t>
  </si>
  <si>
    <t>Jon Lowenstein: South Side</t>
  </si>
  <si>
    <t>9783775748476</t>
  </si>
  <si>
    <t>Art / Artist Monographs</t>
  </si>
  <si>
    <t>Park and Suk Won and Park Jang-Nyun</t>
  </si>
  <si>
    <t>In Lieu of Higher Ground: Park Suk Won, Park Jang-Nyun, Song Burnsoo (代替高地：樸錫元、樸章年、宋本秀)</t>
  </si>
  <si>
    <t>9783775748711</t>
  </si>
  <si>
    <t>Individual photographers</t>
  </si>
  <si>
    <t>Birgitta Coers and Rutger Fuchs</t>
  </si>
  <si>
    <t>Imaging Beuys. The Photographer (German edition): Dieter Schwerdtle (1952-2009) (成像博伊斯。攝影師（德語版）：Dieter Schwerdtle（1952-2009）)</t>
  </si>
  <si>
    <t>9783775750981</t>
  </si>
  <si>
    <t>Dayanita Singh and Stephanie Rosenthal</t>
  </si>
  <si>
    <t>Dayanita Singh: Dancing with the Camera (Dayanita Singh：與相機共舞)</t>
  </si>
  <si>
    <t>9783775751766</t>
  </si>
  <si>
    <t>Pulpo Gallery – Helga Krutzler and Pulpo Gallery – Katherina Zeifang</t>
  </si>
  <si>
    <t>Tom Warren: The 1980s Art Scene in New York (湯姆·沃倫：1980 年代紐約藝術場景)</t>
  </si>
  <si>
    <t>9783775751810</t>
  </si>
  <si>
    <t>Viktoria Binschtok: Connection (Viktoria Binschtok：連接)</t>
  </si>
  <si>
    <t>9783775752237</t>
  </si>
  <si>
    <t>Roj Rodriguez: Mi Sangre</t>
  </si>
  <si>
    <t>9783775752244</t>
  </si>
  <si>
    <t>Antonella Pelizzari and Arden Sherman</t>
  </si>
  <si>
    <t>9783777437347</t>
  </si>
  <si>
    <t>Klaus K. Netuschil and J. Hichi</t>
  </si>
  <si>
    <t>Pavel Odvody (Bilingual edition): Photography (Pavel Odvody（雙語版）：攝影)</t>
  </si>
  <si>
    <t>9783777438726</t>
  </si>
  <si>
    <t>David Katzenstein</t>
  </si>
  <si>
    <t>9783777439372</t>
  </si>
  <si>
    <t>David Drebin</t>
  </si>
  <si>
    <t>Elliott Erwitt</t>
  </si>
  <si>
    <t>9783858816955</t>
  </si>
  <si>
    <t>Eugene Blume</t>
  </si>
  <si>
    <t>9783865218049</t>
  </si>
  <si>
    <t>Ute Eskildsen and Christoph Ribbat</t>
  </si>
  <si>
    <t>9783865218124</t>
  </si>
  <si>
    <t>Horst von Harbou</t>
  </si>
  <si>
    <t>Horst von Harbou: Metropolis</t>
  </si>
  <si>
    <t>9783869303697</t>
  </si>
  <si>
    <t>Martine Fougeron and Lyle Rexer</t>
  </si>
  <si>
    <t>9783869305455</t>
  </si>
  <si>
    <t>Marq Sutherland</t>
  </si>
  <si>
    <t>9783869306957</t>
  </si>
  <si>
    <t>Mauro d’Agati</t>
  </si>
  <si>
    <t>Mauro d’Agati: Distrito Federal</t>
  </si>
  <si>
    <t>9783869307220</t>
  </si>
  <si>
    <t>Tom Wood</t>
  </si>
  <si>
    <t>9783869307428</t>
  </si>
  <si>
    <t>Pascal Cavin</t>
  </si>
  <si>
    <t>Pascal Cavin: Inventaire, un paysage automobile</t>
  </si>
  <si>
    <t>9783869309644</t>
  </si>
  <si>
    <t>9783869309682</t>
  </si>
  <si>
    <t>Lewis Baltz</t>
  </si>
  <si>
    <t>9783869309903</t>
  </si>
  <si>
    <t>9783869309910</t>
  </si>
  <si>
    <t>Jeannine Fiedler</t>
  </si>
  <si>
    <t>9783958291072</t>
  </si>
  <si>
    <t>Juliet Hartford</t>
  </si>
  <si>
    <t>Huntington Hartford</t>
  </si>
  <si>
    <t>9783958291638</t>
  </si>
  <si>
    <t>Harry Callahan</t>
  </si>
  <si>
    <t>Harry Callahan: Morocco</t>
  </si>
  <si>
    <t>9783958291669</t>
  </si>
  <si>
    <t>Frank Gohlke</t>
  </si>
  <si>
    <t>9783958292543</t>
  </si>
  <si>
    <t>Yves Marchand and Romain Meffre</t>
  </si>
  <si>
    <t>9783958292550</t>
  </si>
  <si>
    <t>Koto Bolofo</t>
  </si>
  <si>
    <t>9783958292574</t>
  </si>
  <si>
    <t>William Eggleston</t>
  </si>
  <si>
    <t>Andrea Ferrari</t>
  </si>
  <si>
    <t>9783958292697</t>
  </si>
  <si>
    <t>9783958292765</t>
  </si>
  <si>
    <t>Langdon Clay</t>
  </si>
  <si>
    <t>Langdon Clay: 42nd Street, 1979</t>
  </si>
  <si>
    <t>9783958292819</t>
  </si>
  <si>
    <t>9783958293144</t>
  </si>
  <si>
    <t>Bruce Davidson</t>
  </si>
  <si>
    <t>9783958293212</t>
  </si>
  <si>
    <t>David Goldblatt</t>
  </si>
  <si>
    <t>David Goldblatt: Fietas Fractured</t>
  </si>
  <si>
    <t>9783958293250</t>
  </si>
  <si>
    <t>Luke Powell</t>
  </si>
  <si>
    <t>9783958293274</t>
  </si>
  <si>
    <t>Gunnar Smoliansky</t>
  </si>
  <si>
    <t>Gunnar Smoliansky: Hands</t>
  </si>
  <si>
    <t>9783958293311</t>
  </si>
  <si>
    <t>Gunnar Smoliansky: Promenade Pictures</t>
  </si>
  <si>
    <t>9783958293328</t>
  </si>
  <si>
    <t>Anders Petersen</t>
  </si>
  <si>
    <t>9783958293335</t>
  </si>
  <si>
    <t>9783958293342</t>
  </si>
  <si>
    <t>Christer Stromholm</t>
  </si>
  <si>
    <t>Christer Stromholm: Lido</t>
  </si>
  <si>
    <t>9783958293359</t>
  </si>
  <si>
    <t>9783958293403</t>
  </si>
  <si>
    <t>9783958293472</t>
  </si>
  <si>
    <t>Volker Heinze</t>
  </si>
  <si>
    <t>9783958293526</t>
  </si>
  <si>
    <t>Ernst Haas</t>
  </si>
  <si>
    <t>Ernst Haas: Abstrakt</t>
  </si>
  <si>
    <t>9783958293939</t>
  </si>
  <si>
    <t>Sze Tsung Nicholas Leong</t>
  </si>
  <si>
    <t>Sze Tsung Nicolas Leong: Paris, Novembre</t>
  </si>
  <si>
    <t>9783958293953</t>
  </si>
  <si>
    <t>Ken Light</t>
  </si>
  <si>
    <t>9783958293960</t>
  </si>
  <si>
    <t>Guido Mocafico</t>
  </si>
  <si>
    <t>9783958293984</t>
  </si>
  <si>
    <t>9783958294035</t>
  </si>
  <si>
    <t>Takumi Hasegawa</t>
  </si>
  <si>
    <t>9783958294073</t>
  </si>
  <si>
    <t>Gentaro Ishizuka</t>
  </si>
  <si>
    <t>9783958294097</t>
  </si>
  <si>
    <t>Toru Komatsu</t>
  </si>
  <si>
    <t>9783958294103</t>
  </si>
  <si>
    <t>Tomoyuki Sagami</t>
  </si>
  <si>
    <t>Tomoyuki Sagami: YKTO</t>
  </si>
  <si>
    <t>9783958294127</t>
  </si>
  <si>
    <t>Toshiya Watanabe</t>
  </si>
  <si>
    <t>9783958294141</t>
  </si>
  <si>
    <t>Robert Heinecken</t>
  </si>
  <si>
    <t>9783958294165</t>
  </si>
  <si>
    <t>Shelby Lee Adams</t>
  </si>
  <si>
    <t>9783958294189</t>
  </si>
  <si>
    <t>Ferris Bueller</t>
  </si>
  <si>
    <t>Ferris Bueller: Catharsis</t>
  </si>
  <si>
    <t>9783958294929</t>
  </si>
  <si>
    <t>Gwen Lee</t>
  </si>
  <si>
    <t>9783958294950</t>
  </si>
  <si>
    <t>Massimo Vitali</t>
  </si>
  <si>
    <t>9783958294967</t>
  </si>
  <si>
    <t>9783958294981</t>
  </si>
  <si>
    <t>9783958295001</t>
  </si>
  <si>
    <t>Lee Friedlander: Pickup</t>
  </si>
  <si>
    <t>9783958295018</t>
  </si>
  <si>
    <t>David Freund</t>
  </si>
  <si>
    <t>9783958295025</t>
  </si>
  <si>
    <t>Paul Drake and Helen File</t>
  </si>
  <si>
    <t>Paul Drake and Helen File: B-Turme Innerdeutsche Grenze</t>
  </si>
  <si>
    <t>9783958295049</t>
  </si>
  <si>
    <t>Adolphe de Meyer</t>
  </si>
  <si>
    <t>9783958295056</t>
  </si>
  <si>
    <t>9783958295100</t>
  </si>
  <si>
    <t>Santu Mofokeng and Joshua Chuang</t>
  </si>
  <si>
    <t>9783958295131</t>
  </si>
  <si>
    <t>Michel Comte</t>
  </si>
  <si>
    <t>9783958295568</t>
  </si>
  <si>
    <t>Mauro d’Agati: Palermo Panorama</t>
  </si>
  <si>
    <t>9783958295575</t>
  </si>
  <si>
    <t>Henry Wessel</t>
  </si>
  <si>
    <t>Henry Wessel: Hitchhike</t>
  </si>
  <si>
    <t>9783958295698</t>
  </si>
  <si>
    <t>9783958295704</t>
  </si>
  <si>
    <t>Tomi Ungerer</t>
  </si>
  <si>
    <t>Tomi Ungerer: America</t>
  </si>
  <si>
    <t>9783958295742</t>
  </si>
  <si>
    <t>Christian Lesemann</t>
  </si>
  <si>
    <t>Christian Lesemann: Parked</t>
  </si>
  <si>
    <t>9783958296176</t>
  </si>
  <si>
    <t>Sebastian Posingis</t>
  </si>
  <si>
    <t>9783958296206</t>
  </si>
  <si>
    <t>9783958296220</t>
  </si>
  <si>
    <t>Charles H. Traub</t>
  </si>
  <si>
    <t>Charles H. Traub: Skid Row</t>
  </si>
  <si>
    <t>9783958296251</t>
  </si>
  <si>
    <t>9783958296282</t>
  </si>
  <si>
    <t>Gleb Kosrukov</t>
  </si>
  <si>
    <t>Gleb Kosorukov: Samasthiti</t>
  </si>
  <si>
    <t>9783958296312</t>
  </si>
  <si>
    <t>Evelyn Hofer: Dublin</t>
  </si>
  <si>
    <t>9783958296329</t>
  </si>
  <si>
    <t>Dayanita Singh</t>
  </si>
  <si>
    <t>Dayanita Singh: Bawa Chairs</t>
  </si>
  <si>
    <t>9783958296732</t>
  </si>
  <si>
    <t>John Gossage</t>
  </si>
  <si>
    <t>John Gossage: I Love You So Much!!!!!!!!!</t>
  </si>
  <si>
    <t>9783958296749</t>
  </si>
  <si>
    <t>Robert Adams: Eden</t>
  </si>
  <si>
    <t>9783958296817</t>
  </si>
  <si>
    <t>Robert Adams: Los Angeles Spring</t>
  </si>
  <si>
    <t>9783958296824</t>
  </si>
  <si>
    <t>9783958296831</t>
  </si>
  <si>
    <t>9783958296848</t>
  </si>
  <si>
    <t>Hank O’Neal and Berenice Abbott</t>
  </si>
  <si>
    <t>9783958297012</t>
  </si>
  <si>
    <t>John Reynolds and Tiny Robinson</t>
  </si>
  <si>
    <t>9783958297036</t>
  </si>
  <si>
    <t>Mark Sloan and Jamey Stillings</t>
  </si>
  <si>
    <t>9783958297081</t>
  </si>
  <si>
    <t>Koto Bolofo: Say Cheese</t>
  </si>
  <si>
    <t>9783958297333</t>
  </si>
  <si>
    <t>Mark Peterson: White Noise</t>
  </si>
  <si>
    <t>9783958297364</t>
  </si>
  <si>
    <t>9783958297487</t>
  </si>
  <si>
    <t>Bill Becker</t>
  </si>
  <si>
    <t>9783958297500</t>
  </si>
  <si>
    <t>9783958297517</t>
  </si>
  <si>
    <t>Lindokuhle Sobekwa</t>
  </si>
  <si>
    <t>9783958297548</t>
  </si>
  <si>
    <t>Mona Kuhn and Silvia and Perea</t>
  </si>
  <si>
    <t>Mona Kuhn: Kings Road (莫娜庫恩：國王路)</t>
  </si>
  <si>
    <t>9783958297555</t>
  </si>
  <si>
    <t>Duane Michals</t>
  </si>
  <si>
    <t>Duane Michals: Things are Queer: 50 Years of Sequences</t>
  </si>
  <si>
    <t>9783958297562</t>
  </si>
  <si>
    <t>Joel Sternfeld</t>
  </si>
  <si>
    <t>9783958297609</t>
  </si>
  <si>
    <t>Mikhael Subotzky and Patrick Waterhouse: Ponte City Revisited: 54 Storeys</t>
  </si>
  <si>
    <t>9783958297616</t>
  </si>
  <si>
    <t>Joel Sternfeld: Walking the High Line: Revised Edition</t>
  </si>
  <si>
    <t>9783958297647</t>
  </si>
  <si>
    <t>Andrea and Ferrari and Thomas and Kausch</t>
  </si>
  <si>
    <t>Manuela Alexejew / Thomas Kausch: It’s not about the Money</t>
  </si>
  <si>
    <t>9783958298989</t>
  </si>
  <si>
    <t>Christian Tagliavini</t>
  </si>
  <si>
    <t>Christopher Bliss</t>
  </si>
  <si>
    <t>Iconic New York</t>
  </si>
  <si>
    <t>Ren? Staud</t>
  </si>
  <si>
    <t>9788857245584</t>
  </si>
  <si>
    <t>Francesco Paolo Campione</t>
  </si>
  <si>
    <t>Hans Georg Berger: Discipline and senses. Photographs. 1972-2020 (Hans Georg Berger：紀律和感官。照片。1972-2020)</t>
  </si>
  <si>
    <t>9788857246642</t>
  </si>
  <si>
    <t>Giorgio Terruzzi and Ercole Colombo</t>
  </si>
  <si>
    <t>F1 Heroes: Champions and Legends in the Photos of Motorsport Images (F1 英雄：賽車運動照片中的冠軍和傳奇人物)</t>
  </si>
  <si>
    <t>9788857246673</t>
  </si>
  <si>
    <t>Fabiola Naldi and Claudio Musso</t>
  </si>
  <si>
    <t>9788862085243</t>
  </si>
  <si>
    <t>Maurizio Cattelan and Pierpaolo Ferrari</t>
  </si>
  <si>
    <t>9788862086844</t>
  </si>
  <si>
    <t>Adrian Guat: Skeleton Coast (Limited Edition)</t>
  </si>
  <si>
    <t>9788862086875</t>
  </si>
  <si>
    <t>Joel Meyerowitz</t>
  </si>
  <si>
    <t>Ian Strange and Kevin Moore</t>
  </si>
  <si>
    <t>Ian Strange: Disturbed Home (伊恩·斯特蘭奇：不安的家)</t>
  </si>
  <si>
    <t>9788862087339</t>
  </si>
  <si>
    <t>Todd Darling</t>
  </si>
  <si>
    <t>9788862087414</t>
  </si>
  <si>
    <t>Roland Miller and Denis Defibaugh</t>
  </si>
  <si>
    <t>Roland Miller: Orbital Planes: A Personal Vision of the Space Shuttle (羅蘭米勒：軌道飛機：航天飛機的個人願景)</t>
  </si>
  <si>
    <t>9788862087599</t>
  </si>
  <si>
    <t>Daniel Jack Lyons and Gisele Bundchen</t>
  </si>
  <si>
    <t>Daniel Jack Lyons: Trust the Wind (丹尼爾杰克萊昂斯：相信風)</t>
  </si>
  <si>
    <t>9788862087605</t>
  </si>
  <si>
    <t>Wangechi Mutu and Isolde Brielmaier</t>
  </si>
  <si>
    <t>Isolde Brielmaier: I am sparkling: N.V. Parekh &amp; His Portrait Studio Mombasa, Kenya 1940-1980</t>
  </si>
  <si>
    <t>9788862087612</t>
  </si>
  <si>
    <t>Michael Hauptman</t>
  </si>
  <si>
    <t>Michael Hauptman: Of Matter and Time (邁克爾·豪普特曼：物質與時間)</t>
  </si>
  <si>
    <t>9788862087629</t>
  </si>
  <si>
    <t>Matthew Brookes</t>
  </si>
  <si>
    <t>Matthew Brookes: Into the Wild (馬修·布魯克斯：進入野外)</t>
  </si>
  <si>
    <t>9788862087643</t>
  </si>
  <si>
    <t>Joel Meyerowitz: Redheads (喬爾·邁耶羅維茨：紅發女郎)</t>
  </si>
  <si>
    <t>9788862087667</t>
  </si>
  <si>
    <t>Arthur Grace and Richard Hornik</t>
  </si>
  <si>
    <t>Arthur Grace: Communism(s): A Cold War Album (亞瑟格蕾絲：共產主義：冷戰專輯)</t>
  </si>
  <si>
    <t>9788862087674</t>
  </si>
  <si>
    <t>Ewen Spencer and Justin Quick</t>
  </si>
  <si>
    <t>Ewen Spencer: While you Were Sleeping 1998 - 2000 (埃文·斯賓塞：當你沉睡時 1998 - 2000)</t>
  </si>
  <si>
    <t>9788862087698</t>
  </si>
  <si>
    <t>Jeremy O. Harris and Jack Parlett</t>
  </si>
  <si>
    <t>Matthew Leifheit: To Die Alive (馬修·萊夫海特：死而復生)</t>
  </si>
  <si>
    <t>9788862087704</t>
  </si>
  <si>
    <t>Steven Seidenberg and Carolyn L. White</t>
  </si>
  <si>
    <t>9788869658129</t>
  </si>
  <si>
    <t>Luisa Porta and Daniel Ratti</t>
  </si>
  <si>
    <t>Ex. It.: Sicily’s utopian villages</t>
  </si>
  <si>
    <t>9789053309285</t>
  </si>
  <si>
    <t>Richard Koek</t>
  </si>
  <si>
    <t>Lisen Stibeck</t>
  </si>
  <si>
    <t>Undertow (暗流)</t>
  </si>
  <si>
    <t>9789171265401</t>
  </si>
  <si>
    <t>Aili Markelius</t>
  </si>
  <si>
    <t>What happens in the dark (在黑暗中會發生什麼)</t>
  </si>
  <si>
    <t>9789171265555</t>
  </si>
  <si>
    <t>Carl Douglas and Bjorn Hagberg</t>
  </si>
  <si>
    <t>Shipwreck: The Gibson Family of Scilly (海難：錫利的吉布森家族)</t>
  </si>
  <si>
    <t>9789171265586</t>
  </si>
  <si>
    <t>World Press Photo Foundation</t>
  </si>
  <si>
    <t>Eli Rezkallah</t>
  </si>
  <si>
    <t>Life in Plastik</t>
  </si>
  <si>
    <t>9789401483339</t>
  </si>
  <si>
    <t>Anton Corbijn</t>
  </si>
  <si>
    <t>Rongrong</t>
  </si>
  <si>
    <t>Chinese Photography: Twentieth Century and Beyond (中國攝影：二十世紀及以後)</t>
  </si>
  <si>
    <t>9789493039421</t>
  </si>
  <si>
    <t>Edited by Maria do Ros?rio Monteiro and M?rio S. Ming Kong</t>
  </si>
  <si>
    <t>Tradition and Innovation</t>
  </si>
  <si>
    <t>9780367277666</t>
  </si>
  <si>
    <t>創意產業</t>
  </si>
  <si>
    <t>Malik, Khaleel</t>
  </si>
  <si>
    <t>South Asian Creative and Cultural Industries</t>
  </si>
  <si>
    <t>9780367437565</t>
  </si>
  <si>
    <t>Cultural Studies / Cyberculture</t>
  </si>
  <si>
    <t>Miranda Campbell</t>
  </si>
  <si>
    <t>Reimagining the Creative Industries: Youth Creative Work, Communities of Care</t>
  </si>
  <si>
    <t>9780367468217</t>
  </si>
  <si>
    <t>Art &amp; Visual Culture / Design</t>
  </si>
  <si>
    <t>Brian Moeran</t>
  </si>
  <si>
    <t>Creative and Cultural Industries in East Asia: An Introduction</t>
  </si>
  <si>
    <t>9781032010885</t>
  </si>
  <si>
    <t>Pellegrin-Boucher, Estelle</t>
  </si>
  <si>
    <t>Innovation in the Cultural and Creative Industries</t>
  </si>
  <si>
    <t>9781786303790</t>
  </si>
  <si>
    <t>Cunningham, Stuart</t>
  </si>
  <si>
    <t>A Research Agenda for Creative Industries</t>
  </si>
  <si>
    <t>9781788118576</t>
  </si>
  <si>
    <t>DESIGN/Fashion &amp; Accessories;DESIGN/Textile &amp; Costume</t>
  </si>
  <si>
    <t>Riello</t>
  </si>
  <si>
    <t>Back in Fashion</t>
  </si>
  <si>
    <t>9780300218848</t>
  </si>
  <si>
    <t>DESIGN/Fashion &amp; Accessories;HISTORY/Europe/Great Britain/General;HISTORY/Modern/17th Century</t>
  </si>
  <si>
    <t>Hayward</t>
  </si>
  <si>
    <t>Stuart Style</t>
  </si>
  <si>
    <t>9780300240368</t>
  </si>
  <si>
    <t>DESIGN/Fashion &amp; Accessories;HISTORY/Modern/18th Century;DESIGN/Textile &amp; Costume</t>
  </si>
  <si>
    <t>Rauser</t>
  </si>
  <si>
    <t>Age of Undress</t>
  </si>
  <si>
    <t>9780300241204</t>
  </si>
  <si>
    <t>DESIGN/Textile &amp; Costume;HISTORY/Europe/Great Britain/General;HISTORY/Modern/16th Century</t>
  </si>
  <si>
    <t>Lynn</t>
  </si>
  <si>
    <t>Tudor Textiles</t>
  </si>
  <si>
    <t>9780300244120</t>
  </si>
  <si>
    <t>服裝設計</t>
  </si>
  <si>
    <t>Cole, Shaun</t>
  </si>
  <si>
    <t>Dandy Style: 250 Years of British Men’s Fashion</t>
  </si>
  <si>
    <t>9780300254136</t>
  </si>
  <si>
    <t>Design | Fashion &amp; Accessories ; Photography | Subjects &amp; Themes | Fashion ; Design | Textile &amp; Costume</t>
  </si>
  <si>
    <t>Blanks, Tim</t>
  </si>
  <si>
    <t>Versace: The Complete Collections</t>
  </si>
  <si>
    <t>9780300258929</t>
  </si>
  <si>
    <t>Patrick Kelly: Runway of Love</t>
  </si>
  <si>
    <t>9780300260236</t>
  </si>
  <si>
    <t>Design | Textile &amp; Costume ; History | Europe | Renaissance ; Health &amp; Fitness | Beauty &amp; Grooming | General</t>
  </si>
  <si>
    <t>Lynn, Eleri</t>
  </si>
  <si>
    <t>Tudor Fashion</t>
  </si>
  <si>
    <t>9780300260588</t>
  </si>
  <si>
    <t>Annie Holt</t>
  </si>
  <si>
    <t>Modernizing Costume Design, 1820–1920</t>
  </si>
  <si>
    <t>9780367150631</t>
  </si>
  <si>
    <t>Delligatti, T. M.</t>
  </si>
  <si>
    <t>Costume Design: The Basics</t>
  </si>
  <si>
    <t>9780367374174</t>
  </si>
  <si>
    <t>Fashion &amp; Jewelry / Fashion &amp; Textiles</t>
  </si>
  <si>
    <t>Patrick Mauri?s</t>
  </si>
  <si>
    <t>Maison Lesage: Haute Couture Embroidery</t>
  </si>
  <si>
    <t>9780500021538</t>
  </si>
  <si>
    <t>Fashion &amp; Jewelry / Jewelry</t>
  </si>
  <si>
    <t>9780500022382</t>
  </si>
  <si>
    <t>Roxanne Lowit and Pierre Berg?</t>
  </si>
  <si>
    <t>Yves Saint Laurent</t>
  </si>
  <si>
    <t>9780500023037</t>
  </si>
  <si>
    <t>Pauline Dreyfus</t>
  </si>
  <si>
    <t>Chanel No 5 (香奈兒 N°5)</t>
  </si>
  <si>
    <t>9780500023129</t>
  </si>
  <si>
    <t>Jean-Paul Goude and Patrick Mauri?s</t>
  </si>
  <si>
    <t>Goude: The Chanel Sketchbooks</t>
  </si>
  <si>
    <t>9780500023389</t>
  </si>
  <si>
    <t>Fashion &amp; Jewelry</t>
  </si>
  <si>
    <t>Miren Arzalluz</t>
  </si>
  <si>
    <t>Gabrielle Chanel</t>
  </si>
  <si>
    <t>9780500023464</t>
  </si>
  <si>
    <t>Clare Phillips and Natasha Fraser-Cavassoni</t>
  </si>
  <si>
    <t>Chaumet Tiaras (Chinese Edition): Divine Jewels</t>
  </si>
  <si>
    <t>9780500023532</t>
  </si>
  <si>
    <t>James Sherwood and Terence Stamp</t>
  </si>
  <si>
    <t>The Perfect Gentleman</t>
  </si>
  <si>
    <t>9780500023723</t>
  </si>
  <si>
    <t>Tim Blanks</t>
  </si>
  <si>
    <t>Versace Catwalk: The Complete Collections (范思哲時裝秀：完整系列)</t>
  </si>
  <si>
    <t>9780500023808</t>
  </si>
  <si>
    <t>Nicholas Foulkes</t>
  </si>
  <si>
    <t>Chanel Eternal Instant</t>
  </si>
  <si>
    <t>9780500023945</t>
  </si>
  <si>
    <t>Joanna Hardy and Robert Violette</t>
  </si>
  <si>
    <t>Sapphire: A Celebration of Colour (藍寶石：色彩的盛宴)</t>
  </si>
  <si>
    <t>9780500024775</t>
  </si>
  <si>
    <t>Pierre-Alexis Dumas and Cyrille Vigneron</t>
  </si>
  <si>
    <t>Cartier and Islamic Art: In Search of Modernity (卡地亞與伊斯蘭藝術：尋找現代性)</t>
  </si>
  <si>
    <t>9780500024799</t>
  </si>
  <si>
    <t>9780500024805</t>
  </si>
  <si>
    <t>9780500025444</t>
  </si>
  <si>
    <t>Chaumet Tiaras: Divine Jewels</t>
  </si>
  <si>
    <t>9780500210284</t>
  </si>
  <si>
    <t>Anna Jackson</t>
  </si>
  <si>
    <t>Kimono</t>
  </si>
  <si>
    <t>9780500294017</t>
  </si>
  <si>
    <t>MR PORTER</t>
  </si>
  <si>
    <t>The MR PORTER Guide to a Better Day</t>
  </si>
  <si>
    <t>9780500295700</t>
  </si>
  <si>
    <t>Marnie Fogg and Valerie Steele</t>
  </si>
  <si>
    <t>Fashion: The Whole Story</t>
  </si>
  <si>
    <t>9780500296011</t>
  </si>
  <si>
    <t>Josephine Rout and Anna Jackson</t>
  </si>
  <si>
    <t>Japanese Dress in Detail</t>
  </si>
  <si>
    <t>9780500480571</t>
  </si>
  <si>
    <t>Economics: Business</t>
  </si>
  <si>
    <t>Pouillard, V?ronique</t>
  </si>
  <si>
    <t>Paris to New York: The Transatlantic Fashion Industry in the Twentieth Century</t>
  </si>
  <si>
    <t>9780674237407</t>
  </si>
  <si>
    <t>Design / Fashion &amp; Accessories</t>
  </si>
  <si>
    <t>Handicrafts, decorative arts &amp; crafts</t>
  </si>
  <si>
    <t>Tom Knisely</t>
  </si>
  <si>
    <t>Huck Lace Weaving Patterns with Color and Weave Effects: 576 Drafts and Samples Plus 5 Practice Projects</t>
  </si>
  <si>
    <t>9780811737258</t>
  </si>
  <si>
    <t>Karen L. Cohen</t>
  </si>
  <si>
    <t>The Art of Fine Enameling, 2/e</t>
  </si>
  <si>
    <t>9780811737920</t>
  </si>
  <si>
    <t>Theatre &amp; Performance Studies / Costume, Hair and Makeup</t>
  </si>
  <si>
    <t>Jeanette deJong</t>
  </si>
  <si>
    <t>A Working Costume Designer’s Guide to Color</t>
  </si>
  <si>
    <t>9780815352167</t>
  </si>
  <si>
    <t>Shura Pollatsek</t>
  </si>
  <si>
    <t>Costume in Motion: A Guide to Collaboration for Costume Design and Choreography</t>
  </si>
  <si>
    <t>9780815366881</t>
  </si>
  <si>
    <t>Jones, Stephen</t>
  </si>
  <si>
    <t>Dior Hats: From Christian Dior to Stephen Jones</t>
  </si>
  <si>
    <t>9780847868445</t>
  </si>
  <si>
    <t>Le Galliard, Marianne</t>
  </si>
  <si>
    <t>Harper’s Bazaar: First in Fashion</t>
  </si>
  <si>
    <t>9780847869176</t>
  </si>
  <si>
    <t>Pamela A. Parmal and Jennifer M. Swope</t>
  </si>
  <si>
    <t>Fabric of a Nation: American Quilt Stories</t>
  </si>
  <si>
    <t>9780878468768</t>
  </si>
  <si>
    <t>Michael Roberts and Grace Coddington</t>
  </si>
  <si>
    <t>GingerNutz in Bloom: From Supermodel to Super Stylist and Beyond Fashion</t>
  </si>
  <si>
    <t>9780998701875</t>
  </si>
  <si>
    <t>Jan Ellyn Goggans</t>
  </si>
  <si>
    <t>Make it Work: 20th Century American Fiction and Fashion</t>
  </si>
  <si>
    <t>9781032093024</t>
  </si>
  <si>
    <t>Barnard, Malcolm</t>
  </si>
  <si>
    <t>Fashion Theory: A Reader, 2/e</t>
  </si>
  <si>
    <t>9781138296947</t>
  </si>
  <si>
    <t>Cultural Studies /Fashion</t>
  </si>
  <si>
    <t>Edited by Steve Hall, Tereza Kuldova and Mark Horsley</t>
  </si>
  <si>
    <t>Crime, Harm and Consumerism</t>
  </si>
  <si>
    <t>9781138388628</t>
  </si>
  <si>
    <t>Triffin I. Morris and Gregory DL Morris</t>
  </si>
  <si>
    <t>A History of the Theatre Costume Business: Creators of Character</t>
  </si>
  <si>
    <t>9781138484306</t>
  </si>
  <si>
    <t>9781138485464</t>
  </si>
  <si>
    <t>Huggard, Emily</t>
  </si>
  <si>
    <t>Communicating Fashion Brands: Theoretical and Practical Perspectives</t>
  </si>
  <si>
    <t>9781138613560</t>
  </si>
  <si>
    <t>Fashion,Fashion History,History and Culture of Design,Second World War (History)</t>
  </si>
  <si>
    <t>Paris Fashion and World War Two: Global Diffusion and Nazi Control</t>
  </si>
  <si>
    <t>9781350000278</t>
  </si>
  <si>
    <t>Fashion,Fashion and Culture,Fashion History,Dress and the Body,Cultural History (History)</t>
  </si>
  <si>
    <t>Benjamin Linley Wild</t>
  </si>
  <si>
    <t>Carnival to Catwalk: Global Reflections on Fancy Dress Costume</t>
  </si>
  <si>
    <t>9781350014992</t>
  </si>
  <si>
    <t>Textiles / Textiles,World Textiles,Textile History,World Dress,Asian History (History),Culture and Society (Middle East)</t>
  </si>
  <si>
    <t>Gillian Vogelsang-Eastwood and Willem Vogelsang</t>
  </si>
  <si>
    <t>Encyclopedia of Embroidery from Central Asia, the Iranian Plateau and the Indian Subcontinent</t>
  </si>
  <si>
    <t>9781350017245</t>
  </si>
  <si>
    <t>Ingrid E. Mida</t>
  </si>
  <si>
    <t>Reading Fashion in Art</t>
  </si>
  <si>
    <t>9781350032699</t>
  </si>
  <si>
    <t>Sikarskie, Amanda</t>
  </si>
  <si>
    <t>Digital Research Methods in Fashion and Textile Studies</t>
  </si>
  <si>
    <t>9781350042506</t>
  </si>
  <si>
    <t>Uniform: Clothing and Discipline in the Modern World</t>
  </si>
  <si>
    <t>Fashion,Fashion and Culture,Dress and the Body,Fashion Design</t>
  </si>
  <si>
    <t>Styling Shanghai</t>
  </si>
  <si>
    <t>9781350051140</t>
  </si>
  <si>
    <t>Fashion,Fashion and Culture,Ethics and Law (Fashion),Sustainable Fashion</t>
  </si>
  <si>
    <t>The Dangers of Fashion: Towards Ethical and Sustainable Solutions</t>
  </si>
  <si>
    <t>9781350052055</t>
  </si>
  <si>
    <t>Adam Geczy and Vicki Karaminas</t>
  </si>
  <si>
    <t>Libertine Fashion : Sexual Freedom, Rebellion, and Style</t>
  </si>
  <si>
    <t>9781350054080</t>
  </si>
  <si>
    <t>Jenss, Heike</t>
  </si>
  <si>
    <t>Fashion and Materiality: Cultural Practices in Global Contexts</t>
  </si>
  <si>
    <t>Morna Laing</t>
  </si>
  <si>
    <t>Picturing the Woman-Child: Fashion, Feminism and the Female Gaze</t>
  </si>
  <si>
    <t>Pam Inder</t>
  </si>
  <si>
    <t>Busks, Basques and Brush-Braid : British dressmaking in the 18th and 19th centuries</t>
  </si>
  <si>
    <t>9781350060890</t>
  </si>
  <si>
    <t>Contemporary Indonesian Fashion: Through the Looking Glass</t>
  </si>
  <si>
    <t>Patternmaking History and Theory</t>
  </si>
  <si>
    <t>Nadine Stewart</t>
  </si>
  <si>
    <t>American Milliners and their World: Women’s Work from Revolution to Rock and Roll</t>
  </si>
  <si>
    <t>Andrea Kennedy, Andrea Reyes and Francesco Venezia</t>
  </si>
  <si>
    <t>Apparel Costing</t>
  </si>
  <si>
    <t>9781350065413</t>
  </si>
  <si>
    <t>Textiles,Textile Art,Textile Culture,Textile History,History and Theory of Craft (Design)</t>
  </si>
  <si>
    <t>Stitching the Self: Identity and the Needle Arts</t>
  </si>
  <si>
    <t>9781350070387</t>
  </si>
  <si>
    <t>Fashion,Fashion History,Fashion Design,Fashion and Culture</t>
  </si>
  <si>
    <t>Lydia Edwards</t>
  </si>
  <si>
    <t>How to Read a Suit: A Guide to Changing Men’s Fashion from the 17th to the 20th Century</t>
  </si>
  <si>
    <t>9781350071162</t>
  </si>
  <si>
    <t>Fashion &amp; Textile Industry / Fashion,Fashion and Culture (Fashion),Fashion Theory (Fashion),Asian Fashion (Asia Studies) / Fashion,Fashion and Culture (Fashion),Fashion Theory (Fashion),Asian Fashion (Asia Studies)</t>
  </si>
  <si>
    <t>Sarah Bailey and Jonathan Baker</t>
  </si>
  <si>
    <t>Visual Merchandising for Fashion</t>
  </si>
  <si>
    <t>9781350071599</t>
  </si>
  <si>
    <t>Fashion / Fashion,Fashion and Culture,Design,History and Culture of Design,Decorative Arts and Material Culture</t>
  </si>
  <si>
    <t>Marco Pecorari</t>
  </si>
  <si>
    <t>Fashion Remains: Rethinking Fashion Ephemera in the Archive</t>
  </si>
  <si>
    <t>9781350074767</t>
  </si>
  <si>
    <t>Crafting Anatomies: Archives, Dialogues, Fabrications</t>
  </si>
  <si>
    <t>Fashion,Fashion Business and Management</t>
  </si>
  <si>
    <t>Nathalie Evans, Michael Jeffrey and Susan Craig</t>
  </si>
  <si>
    <t>Costing for the Fashion Industry</t>
  </si>
  <si>
    <t>9781350078901</t>
  </si>
  <si>
    <t>Dieffenbacher, Fiona</t>
  </si>
  <si>
    <t>Fashion Thinking: Creative Approaches to the Design Process, 2/e</t>
  </si>
  <si>
    <t>9781350082755</t>
  </si>
  <si>
    <t>Fashion / Fashion,Fashion Theory,Dress and the Body</t>
  </si>
  <si>
    <t>Ellen Sampson</t>
  </si>
  <si>
    <t>Worn: Footwear, Attachment and the Affects of Wear</t>
  </si>
  <si>
    <t>9781350087187</t>
  </si>
  <si>
    <t>Kawamura, Yuniya</t>
  </si>
  <si>
    <t>Doing Research in Fashion and Dress: An Introduction to Qualitative Methods</t>
  </si>
  <si>
    <t>9781350089761</t>
  </si>
  <si>
    <t>Robert Hume</t>
  </si>
  <si>
    <t>Fashion and Textile Design with Photoshop and Illustrator : Professional Creative Practice</t>
  </si>
  <si>
    <t>9781350090125</t>
  </si>
  <si>
    <t>Moore, Gwyneth</t>
  </si>
  <si>
    <t>Fashion Promotion: Building a Brand Through Marketing and Communication</t>
  </si>
  <si>
    <t>9781350090279</t>
  </si>
  <si>
    <t>Polan, Brenda</t>
  </si>
  <si>
    <t>The Great Fashion Designers: From Chanel to McQueen, the Names that Made Fashion History</t>
  </si>
  <si>
    <t>9781350091603</t>
  </si>
  <si>
    <t>Fashion / Fashion,Fashion Theory</t>
  </si>
  <si>
    <t>Andrew Reilly</t>
  </si>
  <si>
    <t>Introducing Fashion Theory: From Androgyny to Zeitgeist</t>
  </si>
  <si>
    <t>9781350091900</t>
  </si>
  <si>
    <t>Payne, Alice</t>
  </si>
  <si>
    <t>Designing Fashion’s Future: Present Practice and Tactics for Sustainable Change</t>
  </si>
  <si>
    <t>9781350092457</t>
  </si>
  <si>
    <t>Fashion / Fashion,Fashion Business and Management</t>
  </si>
  <si>
    <t>Kate Schaefer</t>
  </si>
  <si>
    <t>Swipe, Scan, Shop: Interactive Visual Merchandising</t>
  </si>
  <si>
    <t>9781350092907</t>
  </si>
  <si>
    <t>Patternmaking for Dress Design: 9 Iconic Styles from Empire to Cheongsam</t>
  </si>
  <si>
    <t>9781350094673</t>
  </si>
  <si>
    <t>Fashion,Fashion and Culture,Asian History (History),Ethnography</t>
  </si>
  <si>
    <t>Jenny Hall</t>
  </si>
  <si>
    <t>Japan beyond the Kimono: Innovation and Tradition in the Kyoto Textile Industry</t>
  </si>
  <si>
    <t>9781350095410</t>
  </si>
  <si>
    <t>Fashion / Fashion,Fashion Business and Management,Fashion Merchandising and Retailing,Retailing</t>
  </si>
  <si>
    <t>Dimitri Koumbis</t>
  </si>
  <si>
    <t>An Introduction to Fashion Retailing: From Managing to Merchandising</t>
  </si>
  <si>
    <t>9781350098275</t>
  </si>
  <si>
    <t>Ferrero-Regis, Tiziana</t>
  </si>
  <si>
    <t>Staging Fashion: The Fashion Show and Its Spaces</t>
  </si>
  <si>
    <t>9781350101838</t>
  </si>
  <si>
    <t>The Psychopolitics of Fashion: Conflict and Courage Under the Current State of Fashion</t>
  </si>
  <si>
    <t>Sarah E. Braddock Clarke and Ryoko Yamanaka Kondo</t>
  </si>
  <si>
    <t>Byzantine Silk on the Silk Roads: Journeys between East and West, Past and Present</t>
  </si>
  <si>
    <t>9781350103740</t>
  </si>
  <si>
    <t>Design / Fashion &amp; Accessories / Fashion,Fashion Theory (Fashion),Fashion History (Fashion),Cultural Sociology (Sociology) / Fashion,Fashion Theory (Fashion),Fashion History (Fashion),Cultural Sociology (Sociology)</t>
  </si>
  <si>
    <t>Susan B. Kaiser and Denise N. Green</t>
  </si>
  <si>
    <t>Fashion and Cultural Studies</t>
  </si>
  <si>
    <t>9781350104679</t>
  </si>
  <si>
    <t>Design / Fashion &amp; Accessories / Fashion,Fashion and Culture (Fashion) / Fashion,Fashion and Culture (Fashion)</t>
  </si>
  <si>
    <t>Andrea Kollnitz and Marco Pecorari</t>
  </si>
  <si>
    <t>Fashion, Performance, and Performativity: The Complex Spaces of Fashion</t>
  </si>
  <si>
    <t>9781350106192</t>
  </si>
  <si>
    <t>Lascity, Myles Ethan</t>
  </si>
  <si>
    <t>Communicating Fashion: Clothing, Culture, and Media</t>
  </si>
  <si>
    <t>9781350112247</t>
  </si>
  <si>
    <t>Fashion Stylists : History, Meaning and Practice</t>
  </si>
  <si>
    <t>9781350115057</t>
  </si>
  <si>
    <t>Jos? Blanco F. and Andrew Reilly</t>
  </si>
  <si>
    <t>Fashion, Dress and Post-postmodernism</t>
  </si>
  <si>
    <t>Sanda Miller</t>
  </si>
  <si>
    <t>Images on the Page: A Fashion Iconography</t>
  </si>
  <si>
    <t>Fashion / Fashion &amp; textiles: design,Fashion design &amp; theory,Fashion &amp; beauty industries</t>
  </si>
  <si>
    <t>John Hopkins</t>
  </si>
  <si>
    <t>Fashion Design: The Complete Guide</t>
  </si>
  <si>
    <t>9781350116573</t>
  </si>
  <si>
    <t>Social Science / Popular Culture / Fashion,Fashion History (Fashion),Fashion and Culture (Fashion),Media Theory (Film &amp; Media),Fashion Business and Management (Fashion) / Fashion,Fashion History (Fashion),Fashion and Culture (Fashion),Media Theory (Film &amp; Media),</t>
  </si>
  <si>
    <t>Linda Welters and Abby Lillethun</t>
  </si>
  <si>
    <t>The Fashion Reader</t>
  </si>
  <si>
    <t>9781350118669</t>
  </si>
  <si>
    <t>Fashion / Fashion,Fashion History,First World War (History)</t>
  </si>
  <si>
    <t>Maude Bass-Krueger, Hayley Edwards-Dujardin and Sophie Kurkdjian</t>
  </si>
  <si>
    <t>Fashion, Society and the First World War: International Perspectives</t>
  </si>
  <si>
    <t>9781350119864</t>
  </si>
  <si>
    <t>Rachel Worth</t>
  </si>
  <si>
    <t>Design / Textile &amp; Costume / Art &amp; Visual Culture,Textile Art (Textiles),History and Theory of Craft (Design) / Art &amp; Visual Culture,Textile Art (Textiles),History and Theory of Craft (Design)</t>
  </si>
  <si>
    <t>Julia Skelly</t>
  </si>
  <si>
    <t>Skin Crafts: Affect, Violence and Materiality in Global Contemporary Art</t>
  </si>
  <si>
    <t>9781350122956</t>
  </si>
  <si>
    <t>Fashion / History of fashion,Material culture,Modern history to 20th century: c 1700 to c 1900,Social &amp; cultural history</t>
  </si>
  <si>
    <t>Alison Toplis</t>
  </si>
  <si>
    <t>The Hidden History of the Smock Frock</t>
  </si>
  <si>
    <t>9781350126114</t>
  </si>
  <si>
    <t>Alexis Romano</t>
  </si>
  <si>
    <t>Pr?t-?-Porter, Paris and Women: A Cultural Study of French Readymade Fashion, 1945-68</t>
  </si>
  <si>
    <t>9781350126190</t>
  </si>
  <si>
    <t>Design / Fashion &amp; Accessories / Fashion,Fashion History (Fashion),Fashion and Culture (Fashion) / Fashion,Fashion History (Fashion),Fashion and Culture (Fashion)</t>
  </si>
  <si>
    <t>Lucy Moyse Ferreira</t>
  </si>
  <si>
    <t>Danger in the Path of Chic: Violence in Fashion between the Wars</t>
  </si>
  <si>
    <t>9781350126282</t>
  </si>
  <si>
    <t>Rachel Lifter</t>
  </si>
  <si>
    <t>Fashion / Fashion &amp; society,Fashion &amp; beauty industries,Gender studies: women</t>
  </si>
  <si>
    <t>Paolo Volont?</t>
  </si>
  <si>
    <t>Fat Fashion: The Thin Ideal and the Segregation of Plus-Size Bodies</t>
  </si>
  <si>
    <t>9781350126923</t>
  </si>
  <si>
    <t>Fashion / Fashion,Fashion History,Material Culture</t>
  </si>
  <si>
    <t>Serena Dyer</t>
  </si>
  <si>
    <t>Material Lives: Women Makers and Consumer Culture in the 18th Century</t>
  </si>
  <si>
    <t>9781350126978</t>
  </si>
  <si>
    <t>Fashion / Fashion &amp; textiles: design,Fashion &amp; beauty industries</t>
  </si>
  <si>
    <t>Richard Sorger and Simon Seivewright</t>
  </si>
  <si>
    <t>Research and Design for Fashion</t>
  </si>
  <si>
    <t>9781350130982</t>
  </si>
  <si>
    <t>The Textile Reader</t>
  </si>
  <si>
    <t>Fashion / Fashion design &amp; theory,Fashion &amp; beauty industries</t>
  </si>
  <si>
    <t>Elinor Renfrew and Todd Lynn</t>
  </si>
  <si>
    <t>Developing a Fashion Collection</t>
  </si>
  <si>
    <t>9781350132559</t>
  </si>
  <si>
    <t>Fashion / Fashion &amp; society,Middle Eastern history,Gender studies, gender groups,Nationalism</t>
  </si>
  <si>
    <t>Reina Lewis and Yasmine Nachabe Taan</t>
  </si>
  <si>
    <t>Fashioning the Modern Middle East: Gender, Body, and Nation</t>
  </si>
  <si>
    <t>9781350135208</t>
  </si>
  <si>
    <t>Fashion / Fashion &amp; beauty industries,Fashion design &amp; theory,Purchasing &amp; supply management</t>
  </si>
  <si>
    <t>Leslie Davis Burns and Jeanne Carver</t>
  </si>
  <si>
    <t>Stories of Fashion, Textiles, and Place: Evolving Sustainable Supply Chains</t>
  </si>
  <si>
    <t>9781350136342</t>
  </si>
  <si>
    <t>Design / Fashion &amp; Accessories / Fashion,Fashion and Culture (Fashion),Theory and Culture of Interior Design and Interior Architecture (IDIA),Architectural Theory, Culture and Criticism (Arch),Film &amp; Media Production - Other (Film &amp; Media) / Fashion,Fashion and Culture (Fashion)</t>
  </si>
  <si>
    <t>Jess Berry</t>
  </si>
  <si>
    <t>Cinematic Style: Fashion, Architecture and Interior Design on Film</t>
  </si>
  <si>
    <t>9781350137615</t>
  </si>
  <si>
    <t>Fashion / History of fashion,Black &amp; Asian studies,History of the Americas,Fashion &amp; beauty industries</t>
  </si>
  <si>
    <t>Elizabeth Way</t>
  </si>
  <si>
    <t>Black Designers in American Fashion</t>
  </si>
  <si>
    <t>9781350138469</t>
  </si>
  <si>
    <t>Time in Fashion : Industrial, Antilinear and Uchronic Temporalities</t>
  </si>
  <si>
    <t>9781350146945</t>
  </si>
  <si>
    <t>Design / Fashion &amp; Accessories / Fashion,Fashion and Culture (Fashion),Fashion History (Fashion),Cultural History (History) / Fashion,Fashion and Culture (Fashion),Fashion History (Fashion),Cultural History (History)</t>
  </si>
  <si>
    <t>Bonnie English and Nazanin Hedayat Munroe</t>
  </si>
  <si>
    <t>A Cultural History of Western Fashion: From Haute Couture to Virtual Couture</t>
  </si>
  <si>
    <t>9781350150881</t>
  </si>
  <si>
    <t>Revisiting the Gaze : The Fashioned Body and the Politics of Looking</t>
  </si>
  <si>
    <t>9781350154216</t>
  </si>
  <si>
    <t>Design / Fashion &amp; Accessories / Fashion,Fashion History (Fashion),Gender and History (History),Material Culture (Anth) / Fashion,Fashion History (Fashion),Gender and History (History),Material Culture (Anth)</t>
  </si>
  <si>
    <t>Sarah A. Bendall</t>
  </si>
  <si>
    <t>Shaping Femininity: Foundation Garments, the Body and Women in Early Modern England</t>
  </si>
  <si>
    <t>9781350164116</t>
  </si>
  <si>
    <t>Anna Piela</t>
  </si>
  <si>
    <t>Wearing the Niqab: Muslim Women in the UK and the US</t>
  </si>
  <si>
    <t>Fashion / History of fashion,Hispanic &amp; Latino studies,Cultural studies,20th century history: c 1900 to c 2000,21st century history: from c 2000 -,Film theory &amp; criticism</t>
  </si>
  <si>
    <t>Francisco Fern?ndez de Alba and Marcela T. Garc?s</t>
  </si>
  <si>
    <t>Fashioning Spain: From Mantillas to Rosal?a</t>
  </si>
  <si>
    <t>9781350169265</t>
  </si>
  <si>
    <t>Design / Fashion &amp; Accessories / Fashion,Fashion History (Fashion),Fashion Design (Fashion),Fashion and Culture (Fashion) / Fashion,Fashion History (Fashion),Fashion Design (Fashion),Fashion and Culture (Fashion)</t>
  </si>
  <si>
    <t>How to Read a Dress: A Guide to Changing Fashion from the 16th to the 21st Century</t>
  </si>
  <si>
    <t>9781350172227</t>
  </si>
  <si>
    <t>Dominic Janes</t>
  </si>
  <si>
    <t>Freak to Chic: ””Gay”” Men in and out of Fashion after Oscar Wilde</t>
  </si>
  <si>
    <t>Adam Geczy</t>
  </si>
  <si>
    <t>Transorientalism in Art, Fashion, and Film : Inventions of Identity</t>
  </si>
  <si>
    <t>9781350175334</t>
  </si>
  <si>
    <t>Barbara Brownie</t>
  </si>
  <si>
    <t>Spacewear : Weightlessness and the Final Frontier of Fashion</t>
  </si>
  <si>
    <t>9781350175341</t>
  </si>
  <si>
    <t>Design / Fashion &amp; Accessories / Fashion,Fashion and Culture (Fashion),Religion, Gender and Sexuality (Rel Studies) / Fashion,Fashion and Culture (Fashion),Religion, Gender and Sexuality (Rel Studies)</t>
  </si>
  <si>
    <t>Otto von Busch and Jeanine Viau</t>
  </si>
  <si>
    <t>Silhouettes of the Soul: Meditations on Fashion, Religion, and Subjectivity</t>
  </si>
  <si>
    <t>9781350179905</t>
  </si>
  <si>
    <t>Paul Jobling, Philippa Nesbitt and Angelene Wong</t>
  </si>
  <si>
    <t>Fashion, Identity, Image</t>
  </si>
  <si>
    <t>9781350183216</t>
  </si>
  <si>
    <t>Art / History / Ancient &amp; Classical / Classical Studies &amp; Archaeology,Ancient Culture and Society (Classical Studies),Textile History (Textiles),Gender and Sexuality in Ancient Culture (Classical Studies) / Classical Studies &amp; Archaeology,Ancient Culture and Society (Classical Studies)</t>
  </si>
  <si>
    <t>Mary Harlow, Cecile Michel and Louise Quillien</t>
  </si>
  <si>
    <t>Textiles and Gender in Antiquity: From the Orient to the Mediterranean</t>
  </si>
  <si>
    <t>9781350189737</t>
  </si>
  <si>
    <t>Design / Fashion &amp; Accessories / Textiles,World Textiles (Textiles),Textile Culture (Textiles),Fashion and Culture (Fashion),Textiles in Fashion (Fashion) / Textiles,World Textiles (Textiles),Textile Culture (Textiles),Fashion and Culture (Fashion),Textiles in Fashion (Fashion)</t>
  </si>
  <si>
    <t>Jonathan Faiers</t>
  </si>
  <si>
    <t>Tartan</t>
  </si>
  <si>
    <t>9781350193772</t>
  </si>
  <si>
    <t>Fashion / Fashion,Fashion History,Early Modern History (History)</t>
  </si>
  <si>
    <t>Ulinka Rublack and Maria Hayward</t>
  </si>
  <si>
    <t>The First Book of Fashion: The Book of Clothes of Matthaeus and Veit Konrad Schwarz of Augsburg</t>
  </si>
  <si>
    <t>9781350197060</t>
  </si>
  <si>
    <t>Feng Jie</t>
  </si>
  <si>
    <t>Fashion in Altermodern China</t>
  </si>
  <si>
    <t>Fashion / Fashion,Fashion History,Textiles,Cultural History (History),Modern History (History),Twentieth-Century History (History)</t>
  </si>
  <si>
    <t>Alexandra Palmer</t>
  </si>
  <si>
    <t>A Cultural History of Dress and Fashion in the Modern Age</t>
  </si>
  <si>
    <t>9781350204591</t>
  </si>
  <si>
    <t>Fashion / Fashion,Fashion History,Textiles,Cultural History (History),Imperial and Colonial History (History)</t>
  </si>
  <si>
    <t>Denise Amy Baxter</t>
  </si>
  <si>
    <t>A Cultural History of Dress and Fashion in the Age of Empire</t>
  </si>
  <si>
    <t>9781350204645</t>
  </si>
  <si>
    <t>Fashion / Fashion,Fashion History,Textiles,Cultural History (History)</t>
  </si>
  <si>
    <t>Peter McNeil</t>
  </si>
  <si>
    <t>A Cultural History of Dress and Fashion in the Age of Enlightenment</t>
  </si>
  <si>
    <t>9781350204690</t>
  </si>
  <si>
    <t>Fashion / Fashion,Fashion History,Textiles,Cultural History (History),Late Medieval History (History)</t>
  </si>
  <si>
    <t>Elizabeth Currie</t>
  </si>
  <si>
    <t>A Cultural History of Dress and Fashion in the Renaissance</t>
  </si>
  <si>
    <t>9781350204706</t>
  </si>
  <si>
    <t>Fashion / Fashion,Fashion History,Textiles,Cultural History (History),Medieval History (History)</t>
  </si>
  <si>
    <t>Sarah-Grace Heller</t>
  </si>
  <si>
    <t>A Cultural History of Dress and Fashion in the Medieval Age</t>
  </si>
  <si>
    <t>9781350204713</t>
  </si>
  <si>
    <t>Fashion / Fashion,Fashion History,Textiles,Cultural History (History),Ancient History (History)</t>
  </si>
  <si>
    <t>Mary Harlow</t>
  </si>
  <si>
    <t>A Cultural History of Dress and Fashion in Antiquity</t>
  </si>
  <si>
    <t>9781350204720</t>
  </si>
  <si>
    <t>Susan Vincent</t>
  </si>
  <si>
    <t>A Cultural History of Dress and Fashion: Volumes 1-6</t>
  </si>
  <si>
    <t>9781350204898</t>
  </si>
  <si>
    <t>Design / Fashion &amp; Accessories / Fashion,Fashion and Culture (Fashion),Fashion Theory (Fashion),Fashion Marketing, Advertising and Promotion (Fashion) / Fashion,Fashion and Culture (Fashion),Fashion Theory (Fashion),Fashion Marketing, Advertising and Promotion (Fashion)</t>
  </si>
  <si>
    <t>Rebecca Halliday</t>
  </si>
  <si>
    <t>The Fashion Show Goes Live: Exclusive and Mediatized Performance</t>
  </si>
  <si>
    <t>9781350226340</t>
  </si>
  <si>
    <t>Fashion / Fashion,Fashion and Culture</t>
  </si>
  <si>
    <t>Joanne Turney</t>
  </si>
  <si>
    <t>Fashion Crimes: Dressing for Deviance</t>
  </si>
  <si>
    <t>9781350227217</t>
  </si>
  <si>
    <t>Fashion / Fashion,Fashion and Culture,Dress and the Body,Sociology</t>
  </si>
  <si>
    <t>Jane Tynan and Lisa Godson</t>
  </si>
  <si>
    <t>9781350227224</t>
  </si>
  <si>
    <t>Sandy Black, Amy de la Haye, Joanne Entwistle, Agn?s Rocamora, Regina Root and Helen Thomas</t>
  </si>
  <si>
    <t>The Handbook of Fashion Studies</t>
  </si>
  <si>
    <t>9781350227606</t>
  </si>
  <si>
    <t>Fashion / Fashion,Fashion Design,Fashion Theory,Textiles,Textile Design</t>
  </si>
  <si>
    <t>Jennifer Grayer Moore</t>
  </si>
  <si>
    <t>9781350227804</t>
  </si>
  <si>
    <t>Textiles / Textiles,Textile Art,Textile History,Art &amp; Visual Culture,British History (History),Social History (History)</t>
  </si>
  <si>
    <t>Rosika Desnoyers</t>
  </si>
  <si>
    <t>Pictorial Embroidery in England: A Critical History of Needlepainting and Berlin Work</t>
  </si>
  <si>
    <t>9781350229396</t>
  </si>
  <si>
    <t>Fashion / Fashion,Fashion and Culture,Museum and Curatorial Studies (Art),Fashion Theory</t>
  </si>
  <si>
    <t>Julia Petrov</t>
  </si>
  <si>
    <t>Fashion, History, Museums: Inventing the display of dress</t>
  </si>
  <si>
    <t>9781350229662</t>
  </si>
  <si>
    <t>Fashion / Fashion design &amp; theory,History of fashion,Fashion &amp; society,Indonesia</t>
  </si>
  <si>
    <t>Alessandra Lopez y Royo</t>
  </si>
  <si>
    <t>9781350237957</t>
  </si>
  <si>
    <t>Fashion / Fashion &amp; society,21st century history: from c 2000 -,Punk, New Wave &amp; Indie,Fashion &amp; beauty industries,Popular culture</t>
  </si>
  <si>
    <t>Fashioning Indie: Popular Fashion, Music and Gender</t>
  </si>
  <si>
    <t>9781350238077</t>
  </si>
  <si>
    <t>Fashion / Fashion design &amp; theory,Fashion &amp; society,Theory of architecture</t>
  </si>
  <si>
    <t>Joanne Roberts and John Armitage</t>
  </si>
  <si>
    <t>The Third Realm of Luxury: Connecting Real Places and Imaginary Spaces</t>
  </si>
  <si>
    <t>9781350238121</t>
  </si>
  <si>
    <t>Design / Fashion &amp; Accessories / Fashion,Fashion and Culture (Fashion),Textiles,Textile Culture (Textiles),Material Culture (Anth) / Fashion,Fashion and Culture (Fashion),Textiles,Textile Culture (Textiles),Material Culture (Anth)</t>
  </si>
  <si>
    <t>Katherine Townsend, Rhian Solomon and Amanda Briggs-Goode</t>
  </si>
  <si>
    <t>9781350242432</t>
  </si>
  <si>
    <t>Design / Fashion &amp; Accessories / Fashion,Fashion and Culture (Fashion),Fashion History (Fashion),Social History (History) / Fashion,Fashion and Culture (Fashion),Fashion History (Fashion),Social History (History)</t>
  </si>
  <si>
    <t>Busks, Basques and Brush-Braid: British dressmaking in the 18th and 19th centuries</t>
  </si>
  <si>
    <t>9781350242838</t>
  </si>
  <si>
    <t>Design / Fashion &amp; Accessories / Fashion,Design / Fashion,Design</t>
  </si>
  <si>
    <t>Ane Lynge-Jorl?n</t>
  </si>
  <si>
    <t>Fashion Stylists: History, Meaning and Practice</t>
  </si>
  <si>
    <t>9781350242937</t>
  </si>
  <si>
    <t>Design / Fashion &amp; Accessories / Fashion,Fashion Theory (Fashion),Gender Studies (Lit Studies) / Fashion,Fashion Theory (Fashion),Gender Studies (Lit Studies)</t>
  </si>
  <si>
    <t>Morna Laing and Jacki Willson</t>
  </si>
  <si>
    <t>Revisiting the Gaze: The Fashioned Body and the Politics of Looking</t>
  </si>
  <si>
    <t>9781350243033</t>
  </si>
  <si>
    <t>Fashion / Fashion design &amp; theory,History of fashion</t>
  </si>
  <si>
    <t>Fashion and Orientalism: Dress, Textiles and Culture from the 17th to the 21st Century</t>
  </si>
  <si>
    <t>9781350259560</t>
  </si>
  <si>
    <t>Davis, Don</t>
  </si>
  <si>
    <t>Mindfulness-Based Practices in Therapy: A Cultural Humility Approach</t>
  </si>
  <si>
    <t>9781433831478</t>
  </si>
  <si>
    <t>Catherine Dormor</t>
  </si>
  <si>
    <t>A Philosophy of Textile: Between Practice and Theory</t>
  </si>
  <si>
    <t>Textiles / Textiles,Textile Culture,Textile History</t>
  </si>
  <si>
    <t>Joseph McBrinn</t>
  </si>
  <si>
    <t>Queering the Subversive Stitch: Men and the Culture of Needlework</t>
  </si>
  <si>
    <t>9781472578051</t>
  </si>
  <si>
    <t>Taylor, Kerry</t>
  </si>
  <si>
    <t>Galliano: Spectacular Fashion</t>
  </si>
  <si>
    <t>9781474277846</t>
  </si>
  <si>
    <t>Fashion &amp; Society,Hispanic &amp; Latino Studies,Usa</t>
  </si>
  <si>
    <t>A?da Hurtado Norma E. Cant?</t>
  </si>
  <si>
    <t>meXicana Fashions-Politics, Self-Adornment, and Identity Construction</t>
  </si>
  <si>
    <t>9781477319581</t>
  </si>
  <si>
    <t>Helen Joseph-Armstrong, Susan Ashdown</t>
  </si>
  <si>
    <t>Draping for Apparel Design</t>
  </si>
  <si>
    <t>9781501315206</t>
  </si>
  <si>
    <t>Design / Fashion &amp; Accessories / Fashion,Careers and Portfolios (Fashion),Fashion Business and Management (Fashion),Fashion Journalism (Fashion) / Fashion,Careers and Portfolios (Fashion),Fashion Business and Management (Fashion),Fashion Journalism (Fashion)</t>
  </si>
  <si>
    <t>Jenny B. Davis, Kristen K. Swanson, Judith C. Everett</t>
  </si>
  <si>
    <t>Writing for the Fashion Business</t>
  </si>
  <si>
    <t>9781501331916</t>
  </si>
  <si>
    <t>Fashion / Fashion,Fashion History,Fashion and Culture,Costume and Make-up</t>
  </si>
  <si>
    <t>Sara B. Marcketti and Phyllis G. Tortora</t>
  </si>
  <si>
    <t>Survey of Historic Costume</t>
  </si>
  <si>
    <t>9781501337406</t>
  </si>
  <si>
    <t>Fashion,Careers and Portfolios (Fashion),Introductory Fashion</t>
  </si>
  <si>
    <t>Michele M. Granger and Sheryl Farnan</t>
  </si>
  <si>
    <t>The Fashion Industry and Its Careers</t>
  </si>
  <si>
    <t>9781501339004</t>
  </si>
  <si>
    <t>Fashion,Ethics and Law (Fashion),Fashion Business and Management</t>
  </si>
  <si>
    <t>V. Ann Paulins and Julie L. Hillery</t>
  </si>
  <si>
    <t>Ethics in the Fashion Industry</t>
  </si>
  <si>
    <t>9781501342493</t>
  </si>
  <si>
    <t>Steinberg, Lisa</t>
  </si>
  <si>
    <t>Beginner’s Guide to Sketching the Fashion Figure : Book (ISBN.9781501343902)+ Access Code(ISBN.9781501343889)</t>
  </si>
  <si>
    <t>9781501343902</t>
  </si>
  <si>
    <t>Fashion,Fashion Merchandising and Retailing,Retailing</t>
  </si>
  <si>
    <t>Bette K. Tepper and Marla Greene</t>
  </si>
  <si>
    <t>Mathematics for Retail Buying</t>
  </si>
  <si>
    <t>9781501356704</t>
  </si>
  <si>
    <t>Design / Fashion &amp; Accessories / Fashion,Fashion Design (Fashion),Color (Fashion) / Fashion,Fashion Design (Fashion),Color (Fashion)</t>
  </si>
  <si>
    <t>Janice Greenberg Ellinwood</t>
  </si>
  <si>
    <t>Fashion by Design</t>
  </si>
  <si>
    <t>9781501359491</t>
  </si>
  <si>
    <t>Fashion / Fashion &amp; textiles: design,Textile industries</t>
  </si>
  <si>
    <t>Janace E. Bubonia</t>
  </si>
  <si>
    <t>Apparel Quality: A Guide to Evaluating Sewn Products</t>
  </si>
  <si>
    <t>9781501359620</t>
  </si>
  <si>
    <t>Injoo Kim, Myoungok Kim, Zachary Hoh</t>
  </si>
  <si>
    <t>Apparel Design through Patternmaking</t>
  </si>
  <si>
    <t>9781501360237</t>
  </si>
  <si>
    <t>Farnan, Sheryl A ; Stone, Elaine</t>
  </si>
  <si>
    <t>In Fashion: Bundle Book + Studio Access Card</t>
  </si>
  <si>
    <t>9781501362040</t>
  </si>
  <si>
    <t>Davis Burns, Leslie</t>
  </si>
  <si>
    <t>Fashion Business Cases: A Student Guide to Learning with Case Studies</t>
  </si>
  <si>
    <t>9781501362996</t>
  </si>
  <si>
    <t>Design / Fashion &amp; Accessories / Textiles,Fashion,Textiles in Fashion (Fashion),Interior Design &amp; Interior Architecture / Textiles,Fashion,Textiles in Fashion (Fashion),Interior Design &amp; Interior Architecture</t>
  </si>
  <si>
    <t>Virginia Hencken Elsasser, Julia Ridgway Sharp</t>
  </si>
  <si>
    <t>Textiles: Concepts and Principles</t>
  </si>
  <si>
    <t>9781501366550</t>
  </si>
  <si>
    <t>Design / Fashion &amp; Accessories / Fashion,Product Development (Fashion),Production and Manufacturing (Fashion),Fashion Merchandising and Retailing (Fashion) / Fashion,Product Development (Fashion),Production and Manufacturing (Fashion),Fashion Merchandising and Retailing (Fashion)</t>
  </si>
  <si>
    <t>Sandra Keiser, Deborah Vandermar, Myrna Garner</t>
  </si>
  <si>
    <t>Beyond Design: The Synergy of Apparel Product Development</t>
  </si>
  <si>
    <t>9781501366611</t>
  </si>
  <si>
    <t>Sandra Keiser, Phyllis G. Tortora</t>
  </si>
  <si>
    <t>The Fairchild Books Dictionary of Fashion</t>
  </si>
  <si>
    <t>Ajoy K. Sarkar, Phyllis G. Tortora, Ingrid Johnson</t>
  </si>
  <si>
    <t>The Fairchild Books Dictionary of Textiles</t>
  </si>
  <si>
    <t>Judy Bell</t>
  </si>
  <si>
    <t>Silent Selling: Best Practices and Effective Strategies in Visual Merchandising</t>
  </si>
  <si>
    <t>9781501368035</t>
  </si>
  <si>
    <t>Design / Fashion &amp; Accessories / Fashion,Fashion Design (Fashion),Construction and Sewing (Fashion) / Fashion,Fashion Design (Fashion),Construction and Sewing (Fashion)</t>
  </si>
  <si>
    <t>Denis Antoine, Roberto Cabrera</t>
  </si>
  <si>
    <t>Classic Tailoring Techniques for Menswear: A Construction Guide</t>
  </si>
  <si>
    <t>9781501372049</t>
  </si>
  <si>
    <t>Fashion/ 流行研究</t>
  </si>
  <si>
    <t>Mutiat Titilope Oladejo</t>
  </si>
  <si>
    <t>A History of Textiles and Fashion in the Twentieth Century Yoruba World</t>
  </si>
  <si>
    <t>9781527577312</t>
  </si>
  <si>
    <t>DESIGN/Fashion &amp; Accessories;DESIGN/History &amp; Criticism;DESIGN/Textile &amp; Costume</t>
  </si>
  <si>
    <t>Bolton</t>
  </si>
  <si>
    <t>About Time</t>
  </si>
  <si>
    <t>9781588396884</t>
  </si>
  <si>
    <t>Bolton, Andrew</t>
  </si>
  <si>
    <t>Laureen LaBar</t>
  </si>
  <si>
    <t>Maine Quilts: 250 Years of Comfort and Community</t>
  </si>
  <si>
    <t>9781608937301</t>
  </si>
  <si>
    <t>Tilly Walnes</t>
  </si>
  <si>
    <t>Tilly and the Buttons: Make It Simple: Easy, speedy sewing projects to stitch up in an afternoon</t>
  </si>
  <si>
    <t>9781787134676</t>
  </si>
  <si>
    <t>Fashion / Fashion,Photography</t>
  </si>
  <si>
    <t>Yasmine Nachabe Taan</t>
  </si>
  <si>
    <t>Reading Marie al-Khazen’s Photographs: Gender, Photography, Mandate Lebanon</t>
  </si>
  <si>
    <t>9781788314800</t>
  </si>
  <si>
    <t>Hamida Alireza, Richard Wilding</t>
  </si>
  <si>
    <t>Traditional Costumes of Saudi Arabia: The Mansoojat Foundation Collection</t>
  </si>
  <si>
    <t>9781788840408</t>
  </si>
  <si>
    <t>Bennett, David</t>
  </si>
  <si>
    <t>Understanding Jewellery</t>
  </si>
  <si>
    <t>9781788841368</t>
  </si>
  <si>
    <t>Meylan, Vincent</t>
  </si>
  <si>
    <t>Christie’s: The Jewellery Archives Revealed</t>
  </si>
  <si>
    <t>9781788841375</t>
  </si>
  <si>
    <t>Iain R Webb</t>
  </si>
  <si>
    <t>Rebel Stylist</t>
  </si>
  <si>
    <t>9781788841481</t>
  </si>
  <si>
    <t>Design, Photography</t>
  </si>
  <si>
    <t>Supreme</t>
  </si>
  <si>
    <t>9781838660314</t>
  </si>
  <si>
    <t>Phaidon Press</t>
  </si>
  <si>
    <t>The Fashion Book</t>
  </si>
  <si>
    <t>9781838661106</t>
  </si>
  <si>
    <t>Fashion,Fashion and Culture,Sociology,History</t>
  </si>
  <si>
    <t>Fashion and Class</t>
  </si>
  <si>
    <t>9781847888167</t>
  </si>
  <si>
    <t>Ellen MacArthur Foundation Publishing</t>
  </si>
  <si>
    <t>Circular Design for Fashion (時尚的圓形設計)</t>
  </si>
  <si>
    <t>9781912737086</t>
  </si>
  <si>
    <t>Editions Gallimard. Foreword by Anthony Vaccarello</t>
  </si>
  <si>
    <t>Betty Catroux, Yves Saint Laurent: Feminine Singular</t>
  </si>
  <si>
    <t>9782072886140</t>
  </si>
  <si>
    <t>Alain Stella</t>
  </si>
  <si>
    <t>Lorenz Baumer</t>
  </si>
  <si>
    <t>9782080203229</t>
  </si>
  <si>
    <t>Chaille, Francois</t>
  </si>
  <si>
    <t>Magnitude: Cartier High Jewelry</t>
  </si>
  <si>
    <t>9782080204332</t>
  </si>
  <si>
    <t>Francois Chaille and Helene Kelmachter</t>
  </si>
  <si>
    <t>[Sur]Naturel Cartier: High Jewelry and Precious Objects</t>
  </si>
  <si>
    <t>9782080204820</t>
  </si>
  <si>
    <t>9782080242471</t>
  </si>
  <si>
    <t>Francois Chaille</t>
  </si>
  <si>
    <t>Sixieme Sens par Cartier: High Jewelry and Precious Objects (卡地亞的第六感：高級珠寶和貴重物品)</t>
  </si>
  <si>
    <t>9782080260338</t>
  </si>
  <si>
    <t>Laurence Benaim</t>
  </si>
  <si>
    <t>Paris: Capital of Guerlain (巴黎：嬌蘭之都)</t>
  </si>
  <si>
    <t>9782080261311</t>
  </si>
  <si>
    <t>Emmanuelle Courreges</t>
  </si>
  <si>
    <t>Africa: The Fashion Continent (非洲：時尚大陸)</t>
  </si>
  <si>
    <t>9782081513419</t>
  </si>
  <si>
    <t>Alain Stella and Naomi Sachs</t>
  </si>
  <si>
    <t>Dior in Bloom</t>
  </si>
  <si>
    <t>9782081513488</t>
  </si>
  <si>
    <t>Cyrille Robin and Juliette Le Lorier</t>
  </si>
  <si>
    <t>It’s a Montagut!: 140 Years of French Savoir Faire</t>
  </si>
  <si>
    <t>9782081513495</t>
  </si>
  <si>
    <t>Marie-France Pochna</t>
  </si>
  <si>
    <t>Christian Dior: Destiny: The Authorized Biography (Christian Dior：命運：授權傳記)</t>
  </si>
  <si>
    <t>9782081514010</t>
  </si>
  <si>
    <t>Business and Management /Corporate Environmental Management</t>
  </si>
  <si>
    <t>Ingun Grimstad Klepp</t>
  </si>
  <si>
    <t>Local, Slow and Sustainable Fashion : Wool as a Fabric For Change</t>
  </si>
  <si>
    <t>9783030882990</t>
  </si>
  <si>
    <t>Young-A Lee</t>
  </si>
  <si>
    <t>9783030911348</t>
  </si>
  <si>
    <t>Zirpel, Julia</t>
  </si>
  <si>
    <t>The Fashion Yearbook 2021: Best of Campaigns, Editorials, and Covers</t>
  </si>
  <si>
    <t>9783766725103</t>
  </si>
  <si>
    <t>For Love of Shoes</t>
  </si>
  <si>
    <t>9783832733292</t>
  </si>
  <si>
    <t>Britta Bommert - Kunstbibliothek, Staatliche Museen zu Berlin</t>
  </si>
  <si>
    <t>Claudia Skoda: Dressed To Thrill</t>
  </si>
  <si>
    <t>9783862068296</t>
  </si>
  <si>
    <t>Brambatti, Manuela</t>
  </si>
  <si>
    <t>Fashion Illustration and Design: Accessories: Shoes, Bags, Hats, Belts, Gloves, and Glasses</t>
  </si>
  <si>
    <t>9788417412647</t>
  </si>
  <si>
    <t>Drudi, Elisabetta Kuky</t>
  </si>
  <si>
    <t>Fashion Details: 4000 Drawings</t>
  </si>
  <si>
    <t>9788417412685</t>
  </si>
  <si>
    <t>Lifestyle / Sports &amp; Leisure</t>
  </si>
  <si>
    <t>AC Milan</t>
  </si>
  <si>
    <t>9788857241166</t>
  </si>
  <si>
    <t>9788857241555</t>
  </si>
  <si>
    <t>H?l?ne Farnault</t>
  </si>
  <si>
    <t>Fashion, Art &amp; Nature chez Oscar Carvallo</t>
  </si>
  <si>
    <t>9788857242415</t>
  </si>
  <si>
    <t>Karen van Godtsenhoven, Wim Mertens</t>
  </si>
  <si>
    <t>Garden of Lace: Carine Gilson</t>
  </si>
  <si>
    <t>9789401464703</t>
  </si>
  <si>
    <t>Myung-il Song &amp; Dominique Nzeyimana</t>
  </si>
  <si>
    <t>I’ll Wear It Until I’m Dead: The Song Fashion Archives</t>
  </si>
  <si>
    <t>9789401468077</t>
  </si>
  <si>
    <t>Kaat Debo et al.</t>
  </si>
  <si>
    <t>Fashion. The MoMu Collection - Antwerp</t>
  </si>
  <si>
    <t>9789401474153</t>
  </si>
  <si>
    <t>Alistair O’Neill</t>
  </si>
  <si>
    <t>Exploding Fashion</t>
  </si>
  <si>
    <t>9789401476058</t>
  </si>
  <si>
    <t>Lydia Kamitsis?</t>
  </si>
  <si>
    <t>Brussels Touch</t>
  </si>
  <si>
    <t>9789401479318</t>
  </si>
  <si>
    <t>Eveline Holsappel &amp; Anne-Marie Segeren Paperback 128 29.50 37.95 90 270 240 10 1/2 9 1/2 Fashion</t>
  </si>
  <si>
    <t>Haute Bordure</t>
  </si>
  <si>
    <t>9789462623125</t>
  </si>
  <si>
    <t>Environment /Environmental Management /Environmental and Sustainability Education</t>
  </si>
  <si>
    <t>Ivan Coste-Maniere</t>
  </si>
  <si>
    <t>Sustainable Luxury and Jewelry</t>
  </si>
  <si>
    <t>9789811624537</t>
  </si>
  <si>
    <t>Textilepedia</t>
  </si>
  <si>
    <t>9789887711094</t>
  </si>
  <si>
    <t>Fashionpedia (English &amp; Chinese Bilingual Edition)</t>
  </si>
  <si>
    <t>9789887711100</t>
  </si>
  <si>
    <t>Fernando Pacheco-Torgal</t>
  </si>
  <si>
    <t>Start-Up Creation, 2/e</t>
  </si>
  <si>
    <t>9780128199466</t>
  </si>
  <si>
    <t>Jewelry</t>
  </si>
  <si>
    <t>工業產品設計</t>
  </si>
  <si>
    <t>DESIGN/Industrial;ART/History/Contemporary (1945-);ART/Collections, s, Exhibitions/Group Shows</t>
  </si>
  <si>
    <t>Colman</t>
  </si>
  <si>
    <t>Detroit Style</t>
  </si>
  <si>
    <t>9780300247084</t>
  </si>
  <si>
    <t>Design/Furniture</t>
  </si>
  <si>
    <t>Stritzler-Levine</t>
  </si>
  <si>
    <t>Artek and the Aaltos</t>
  </si>
  <si>
    <t>9780300258967</t>
  </si>
  <si>
    <t>Edited by Yvonne Eriksson</t>
  </si>
  <si>
    <t>Different Perspectives in Design Thinking</t>
  </si>
  <si>
    <t>9780367254230</t>
  </si>
  <si>
    <t>Michael Hann</t>
  </si>
  <si>
    <t>Joclyn M. Oats</t>
  </si>
  <si>
    <t>An Illustrated Guide to Furniture History</t>
  </si>
  <si>
    <t>9780367406554</t>
  </si>
  <si>
    <t>9780367459352</t>
  </si>
  <si>
    <t>9780367508111</t>
  </si>
  <si>
    <t>Edited by Levent Aydin, H. Se?il Artem and Selda Oterkus</t>
  </si>
  <si>
    <t>Designing Engineering Structures using Stochastic Optimization Methods</t>
  </si>
  <si>
    <t>9780367510022</t>
  </si>
  <si>
    <t>Design Ethnography: Research, Responsibilities, and Futures</t>
  </si>
  <si>
    <t>9780367539061</t>
  </si>
  <si>
    <t>Edited by Emmanuel Tsekleves, Rachel Cooper and Jak Spencer</t>
  </si>
  <si>
    <t>Design for Global Challenges and Goals</t>
  </si>
  <si>
    <t>Mette Bak-Andersen</t>
  </si>
  <si>
    <t>Reintroducing Materials for Sustainable Design: Design Process and Educational Practice</t>
  </si>
  <si>
    <t>9780367625214</t>
  </si>
  <si>
    <t>Design Education in the Anthropocene</t>
  </si>
  <si>
    <t>9780367627911</t>
  </si>
  <si>
    <t>Eujin Pei and James Andrew Self</t>
  </si>
  <si>
    <t>Product Design and the Role of Representation: Foundations for Design Thinking in Practice</t>
  </si>
  <si>
    <t>Alison C. Dobbins</t>
  </si>
  <si>
    <t>Projection Design for Theatre and Live Performance: Principles of Media Design</t>
  </si>
  <si>
    <t>9780367683702</t>
  </si>
  <si>
    <t>Michael Young</t>
  </si>
  <si>
    <t>Reality Modeled After Images: Architecture and Aesthetics after the Digital Image</t>
  </si>
  <si>
    <t>9780367711771</t>
  </si>
  <si>
    <t>Chair Anatomy: Design and Construction</t>
  </si>
  <si>
    <t>Walker, Aidan</t>
  </si>
  <si>
    <t>Furniture in Architecture: The Work of Luke Hughes</t>
  </si>
  <si>
    <t>9780500022542</t>
  </si>
  <si>
    <t>Annetta, Philip</t>
  </si>
  <si>
    <t>Design in Asia: The New Wave</t>
  </si>
  <si>
    <t>9780500023617</t>
  </si>
  <si>
    <t>Furniture</t>
  </si>
  <si>
    <t>Doris Behrens-Abouseif</t>
  </si>
  <si>
    <t>Metalwork from the Arab World and the Mediterranean (來自阿拉伯世界和地中海的金屬製品)</t>
  </si>
  <si>
    <t>9780500971116</t>
  </si>
  <si>
    <t>Christian Bundegaard</t>
  </si>
  <si>
    <t>Lam, Loretta</t>
  </si>
  <si>
    <t>Mastering Contemporary Jewelry Design: Inspiration, Process, and Finding Your Voice</t>
  </si>
  <si>
    <t>9780764359194</t>
  </si>
  <si>
    <t>Antiques &amp; collectables</t>
  </si>
  <si>
    <t>Fabrizio Ceschin and ?dil Gaziulusoy</t>
  </si>
  <si>
    <t>Design for Sustainability: A Multi-level Framework from Products to Socio-technical Systems</t>
  </si>
  <si>
    <t>9781032089959</t>
  </si>
  <si>
    <t>David E. Smith</t>
  </si>
  <si>
    <t>Innovating the Design Process: A Theatre Design Journey</t>
  </si>
  <si>
    <t>9781032121192</t>
  </si>
  <si>
    <t>Jennifer Way</t>
  </si>
  <si>
    <t>Color Theory: A Critical Introduction</t>
  </si>
  <si>
    <t>9781350027275</t>
  </si>
  <si>
    <t>Huppatz, D. J.</t>
  </si>
  <si>
    <t>Design: The Key Concepts</t>
  </si>
  <si>
    <t>9781350068155</t>
  </si>
  <si>
    <t>Stephanie Bunn and Victoria Mitchell</t>
  </si>
  <si>
    <t>The Material Culture of Basketry: Practice, Skill and Embodied Knowledge</t>
  </si>
  <si>
    <t>9781350117259</t>
  </si>
  <si>
    <t>D Wood</t>
  </si>
  <si>
    <t>Craft is Political</t>
  </si>
  <si>
    <t>Design / Design,Material Culture,Theory and Practice of Design,Aesthetics</t>
  </si>
  <si>
    <t>Yeseung Lee</t>
  </si>
  <si>
    <t>Surface and Apparition: The Immateriality of Modern Surface</t>
  </si>
  <si>
    <t>9781350130449</t>
  </si>
  <si>
    <t>Design,Product Design,Technology and Techniques (Design),Research Methods (Fashion),Research Methods (IDIA)</t>
  </si>
  <si>
    <t>David Bramston &amp; YeLi</t>
  </si>
  <si>
    <t>Idea Searching for Design: How to Research and Develop Design Concepts</t>
  </si>
  <si>
    <t>9781350140790</t>
  </si>
  <si>
    <t>Design / Art &amp; design styles: Modernist design &amp; Bauhaus,Jewish studies,European history</t>
  </si>
  <si>
    <t>Elana Shapira</t>
  </si>
  <si>
    <t>Designing Transformation: Jews and Cultural Identity in Central European Modernism</t>
  </si>
  <si>
    <t>9781350172272</t>
  </si>
  <si>
    <t>Elegant Design: A Designer’s Guide to Harnessing Aesthetics</t>
  </si>
  <si>
    <t>9781350177451</t>
  </si>
  <si>
    <t>Design / Design,History and Culture of Design,Theory and Practice of Design,Product Design</t>
  </si>
  <si>
    <t>Mads Nygaard Folkmann, Hans-Christian Jensen, Guy Julier, Anders V. Munch and Niels Peter Skou</t>
  </si>
  <si>
    <t>9781350196544</t>
  </si>
  <si>
    <t>Design / Product design,User interface design &amp; usability</t>
  </si>
  <si>
    <t>Turkka Keinonen</t>
  </si>
  <si>
    <t>Designers, Users and Justice</t>
  </si>
  <si>
    <t>9781350249974</t>
  </si>
  <si>
    <t>Design / History of art &amp; design styles: from c 1900 -</t>
  </si>
  <si>
    <t>Elizabeth Resnick</t>
  </si>
  <si>
    <t>Developing Citizen Designers</t>
  </si>
  <si>
    <t>9781350258655</t>
  </si>
  <si>
    <t>Oscar P. Fitzgerald</t>
  </si>
  <si>
    <t>Design / Furniture / History,Cultural History (History),History of Interior Design and Interior Architecture (IDIA),Medieval History (History) / History,Cultural History (History),History of Interior Design and Interior Architecture (IDIA),Medieval History (History)</t>
  </si>
  <si>
    <t>Erin J. Campbell and Stephanie Miller</t>
  </si>
  <si>
    <t>A Cultural History of Furniture in the Middle Ages and Renaissance</t>
  </si>
  <si>
    <t>9781472577801</t>
  </si>
  <si>
    <t>Design / Furniture / History,Cultural History (History),History of Interior Design and Interior Architecture (IDIA) / History,Cultural History (History),History of Interior Design and Interior Architecture (IDIA)</t>
  </si>
  <si>
    <t>Christina M. Anderson and Elizabeth A. Carroll</t>
  </si>
  <si>
    <t>A Cultural History of Furniture in the Age of Exploration</t>
  </si>
  <si>
    <t>9781472577849</t>
  </si>
  <si>
    <t>Sylvain Cordier, Christina M. Anderson and Laura Houliston</t>
  </si>
  <si>
    <t>A Cultural History of Furniture in the Age of Enlightenment</t>
  </si>
  <si>
    <t>9781472577856</t>
  </si>
  <si>
    <t>Catherine L. Futter and Christina M. Anderson</t>
  </si>
  <si>
    <t>A Cultural History of Furniture in the Age of Empire and Industry</t>
  </si>
  <si>
    <t>9781472577870</t>
  </si>
  <si>
    <t>Design / Furniture / History,Cultural History (History),History of Interior Design and Interior Architecture (IDIA),Modern History (History) / History,Cultural History (History),History of Interior Design and Interior Architecture (IDIA),Modern History (History)</t>
  </si>
  <si>
    <t>Claire I. R. O’Mahony</t>
  </si>
  <si>
    <t>A Cultural History of Furniture in the Modern Age</t>
  </si>
  <si>
    <t>9781472577887</t>
  </si>
  <si>
    <t>Design / Design,History and Theory of Craft (Design),Ceramics and Glass (Design),Material Culture,History and Theory of Art</t>
  </si>
  <si>
    <t>Paul Greenhalgh</t>
  </si>
  <si>
    <t>Ceramic, Art and Civilisation</t>
  </si>
  <si>
    <t>9781474239707</t>
  </si>
  <si>
    <t>Design /Industrial Design</t>
  </si>
  <si>
    <t>Engineering /Engineering Design /Design, general</t>
  </si>
  <si>
    <t>Andrea Picchi</t>
  </si>
  <si>
    <t>Design Management: Create, Develop, and Lead Effective Design Teams</t>
  </si>
  <si>
    <t>9781484269534</t>
  </si>
  <si>
    <t>Engineering/ 工程學</t>
  </si>
  <si>
    <t>Xinsheng Wang</t>
  </si>
  <si>
    <t>Exhibition Design Engineering Manual</t>
  </si>
  <si>
    <t>9781527574489</t>
  </si>
  <si>
    <t>Antiques &amp; Collectibles / Americana</t>
  </si>
  <si>
    <t>American Furniture Designers: 1900-2020</t>
  </si>
  <si>
    <t>9781538135624</t>
  </si>
  <si>
    <t>De Tillio, Samantha</t>
  </si>
  <si>
    <t>Glassworks: The Art of Frederick Birkhill</t>
  </si>
  <si>
    <t>9781732986404</t>
  </si>
  <si>
    <t>Antiques &amp; collectables/Transport</t>
  </si>
  <si>
    <t>Wardell, Sasha</t>
  </si>
  <si>
    <t>Porcelain and Bone China, 2/e</t>
  </si>
  <si>
    <t>9781785006791</t>
  </si>
  <si>
    <t>Hallgrimsson, Bjarki</t>
  </si>
  <si>
    <t>Prototyping and Modelmaking for Product Design, 2/e</t>
  </si>
  <si>
    <t>9781786275110</t>
  </si>
  <si>
    <t>Design / Design,History and Theory of Craft (Design),Craft Practice (Design),Decorative Arts and Material Culture</t>
  </si>
  <si>
    <t>Anthea Black and Nicole Burisch</t>
  </si>
  <si>
    <t>The New Politics of the Handmade: Craft, Art and Design</t>
  </si>
  <si>
    <t>9781788316552</t>
  </si>
  <si>
    <t>Jewellery</t>
  </si>
  <si>
    <t>Shaun Leane; texts from Jo Hardy, Vivienne Becker and Claire Wilcox</t>
  </si>
  <si>
    <t>Shaun Leane</t>
  </si>
  <si>
    <t>9781788840835</t>
  </si>
  <si>
    <t>William Grant</t>
  </si>
  <si>
    <t>Andrew Grima: The Father of Modern Jewellery</t>
  </si>
  <si>
    <t>9781788841061</t>
  </si>
  <si>
    <t>Mary Ann Wingfield, with Foreword by Lord Snowdon</t>
  </si>
  <si>
    <t>Modern British Jewellery Designers: A Collector’s Guide</t>
  </si>
  <si>
    <t>9781788841214</t>
  </si>
  <si>
    <t>Design/Product</t>
  </si>
  <si>
    <t>Re:Research: Set of Volumes 1 to 7</t>
  </si>
  <si>
    <t>9781789381351</t>
  </si>
  <si>
    <t>Design and Living Well: Re:Research, Volume 4</t>
  </si>
  <si>
    <t>9781789381405</t>
  </si>
  <si>
    <t>Design and Digital Interaction: Re:Research, Volume 7</t>
  </si>
  <si>
    <t>9781789381436</t>
  </si>
  <si>
    <t>Geoffrey C. Munn</t>
  </si>
  <si>
    <t>Tiaras: A History of Splendour</t>
  </si>
  <si>
    <t>Horology</t>
  </si>
  <si>
    <t>Mara Cappelletti and Osvaldo Patrizzi</t>
  </si>
  <si>
    <t>Rolex: History, Icons and Record-Breaking Models</t>
  </si>
  <si>
    <t>9781851497836</t>
  </si>
  <si>
    <t>Ceramics</t>
  </si>
  <si>
    <t>Juliet Weir-de La Rochefoucauld</t>
  </si>
  <si>
    <t>DESIGN/General</t>
  </si>
  <si>
    <t>Gaver, Bill</t>
  </si>
  <si>
    <t>The Presence Project 2e</t>
  </si>
  <si>
    <t>9781912685462</t>
  </si>
  <si>
    <t>Jonny Trunk and Damon Murray</t>
  </si>
  <si>
    <t>Auto Erotica: A grand tour through classic car brochures of the 1960s to 1980s (Auto Erotica：1960 年代至 1980 年代經典汽車手冊的盛大之旅)</t>
  </si>
  <si>
    <t>9781916218444</t>
  </si>
  <si>
    <t>Jane Rees</t>
  </si>
  <si>
    <t>Goodman’s British Planemakers</t>
  </si>
  <si>
    <t>9781931626446</t>
  </si>
  <si>
    <t>Farges, Francois</t>
  </si>
  <si>
    <t>Gems</t>
  </si>
  <si>
    <t>9782081512955</t>
  </si>
  <si>
    <t>Payne, Christopher</t>
  </si>
  <si>
    <t>Sandrine Girardier</t>
  </si>
  <si>
    <t>World of Jaquet Droz, The</t>
  </si>
  <si>
    <t>9782940506392</t>
  </si>
  <si>
    <t>Design, general /Pragmatism</t>
  </si>
  <si>
    <t>Dixon</t>
  </si>
  <si>
    <t>Dewey and Design: A Pragmatist Perspective for Design Research</t>
  </si>
  <si>
    <t>9783030474706</t>
  </si>
  <si>
    <t>Frank Jung</t>
  </si>
  <si>
    <t>Edwin Baaske</t>
  </si>
  <si>
    <t>Porsche Garages: Christophorus Edition</t>
  </si>
  <si>
    <t>9783667116987</t>
  </si>
  <si>
    <t>Natural History &amp; Science</t>
  </si>
  <si>
    <t>ZKM / Hertz-Labor and Peter Weibel</t>
  </si>
  <si>
    <t>From Xenakis’s UPIC to Graphic Notation Today</t>
  </si>
  <si>
    <t>9783775747417</t>
  </si>
  <si>
    <t>Barbara Veith and Medill Higgins Harvey</t>
  </si>
  <si>
    <t>Modern Gothic: The Inventive Furniture of Kimbel and Cabus. 1863 - 1882 (現代哥特式：Kimbel 和 Cabus 的創意家具。1863 - 1882)</t>
  </si>
  <si>
    <t>9783777436586</t>
  </si>
  <si>
    <t>Tom Dauer</t>
  </si>
  <si>
    <t>Alps: In Panoramic Paintings</t>
  </si>
  <si>
    <t>9783791385877</t>
  </si>
  <si>
    <t>Gisbert Brunner</t>
  </si>
  <si>
    <t>The Watch Book</t>
  </si>
  <si>
    <t>9783832798581</t>
  </si>
  <si>
    <t>Toromanoff, Agata</t>
  </si>
  <si>
    <t>Plastic: Remaking Our World (塑料：重塑我們的世界)</t>
  </si>
  <si>
    <t>9783945852477</t>
  </si>
  <si>
    <t>The Watch Book Compendium</t>
  </si>
  <si>
    <t>9783961711857</t>
  </si>
  <si>
    <t>Gisbert L. Brunner</t>
  </si>
  <si>
    <t>Watch Book - More Than Time, The</t>
  </si>
  <si>
    <t>9783961712779</t>
  </si>
  <si>
    <t>The Watch Book Rolex</t>
  </si>
  <si>
    <t>9783961713233</t>
  </si>
  <si>
    <t>Danish Lights: 1920 to Now</t>
  </si>
  <si>
    <t>Gilles Hertzog, John Taylor and Dianne Dubler</t>
  </si>
  <si>
    <t>Stardust: The Work and Life of Jeweler Extraordinaire Fr?d?ric Zaavy</t>
  </si>
  <si>
    <t>9788833671031</t>
  </si>
  <si>
    <t>Cappellieri, Alba</t>
  </si>
  <si>
    <t>Skira Editore</t>
  </si>
  <si>
    <t>LAMBORGHINI with Italy, for Italy: 21 views For a New Drive (LAMBORGHINI 與意大利，為意大利：21 次觀看新的驅動器)</t>
  </si>
  <si>
    <t>9788857244945</t>
  </si>
  <si>
    <t>Eissen, Koos</t>
  </si>
  <si>
    <t>Sketching: The Basics</t>
  </si>
  <si>
    <t>9789063695347</t>
  </si>
  <si>
    <t>Uebernickel, Falk</t>
  </si>
  <si>
    <t>Design Thinking: The Handbook</t>
  </si>
  <si>
    <t>9789811202148</t>
  </si>
  <si>
    <t>Philip Mak</t>
  </si>
  <si>
    <t>Furnishing the Gracious Chinese Home</t>
  </si>
  <si>
    <t>9789887440857</t>
  </si>
  <si>
    <t>A Book on Books: Celebrating the art of book design today</t>
  </si>
  <si>
    <t>9789887972631</t>
  </si>
  <si>
    <t>Ronald W. Longsdorf</t>
  </si>
  <si>
    <t>The Pottery Age: An Appreciation of Neolithic Ceramics from China Circa 7000 bc - Circa 1000 bc</t>
  </si>
  <si>
    <t>9789888272228</t>
  </si>
  <si>
    <t>Edited by Paolo Fortis and Susanne K?chler</t>
  </si>
  <si>
    <t>The Procaccini and the Business of Painting in Early Modern Milan</t>
  </si>
  <si>
    <t>Art &amp; Visual Culture /Visual Culture</t>
  </si>
  <si>
    <t>Terence Heng</t>
  </si>
  <si>
    <t>Diasporas, Weddings and the Trajectories of Ethnicity</t>
  </si>
  <si>
    <t>Eleanor Chan</t>
  </si>
  <si>
    <t>Mathematics and the Craft of Thought in the Anglo-Dutch Renaissance</t>
  </si>
  <si>
    <t>Mobility and Identity in US Genre Painting: Painting at the Threshold</t>
  </si>
  <si>
    <t>Edited by Kerry Greaves</t>
  </si>
  <si>
    <t>Paul Alexander Stewart</t>
  </si>
  <si>
    <t>Art, Critical Pedagogy and Capitalism</t>
  </si>
  <si>
    <t>視覺設計</t>
  </si>
  <si>
    <t>Art &amp; Visual Culture /History of Performance</t>
  </si>
  <si>
    <t>Edited by Michael S. Jeffress</t>
  </si>
  <si>
    <t>Edited by Octavian Esanu</t>
  </si>
  <si>
    <t>Contemporary Art and Capitalist Modernization: A Transregional Perspective</t>
  </si>
  <si>
    <t>Anna McFarlane</t>
  </si>
  <si>
    <t>Cyberpunk Culture and Psychology: Seeing through the Mirrorshades</t>
  </si>
  <si>
    <t>Mary Modeen and Iain Biggs</t>
  </si>
  <si>
    <t>Creative Engagements with Ecologies of Place: Geopoetics, Deep Mapping and Slow Residencies</t>
  </si>
  <si>
    <t>Edited by Valerie Heffernan and Gay Wilgus</t>
  </si>
  <si>
    <t>Imagining Motherhood in the Twenty-First Century</t>
  </si>
  <si>
    <t>Edited by Jen Kennedy, Trista E. Mallory and Angelique Szymanek</t>
  </si>
  <si>
    <t>Transnational Perspectives on Feminism and Art, 1960-1985</t>
  </si>
  <si>
    <t>Art &amp; Visual Culture /Community Theatre</t>
  </si>
  <si>
    <t>Bethany Nelson</t>
  </si>
  <si>
    <t>World-Forming and Contemporary Art</t>
  </si>
  <si>
    <t>Isabel Stowell-Kaplan</t>
  </si>
  <si>
    <t>Staging Detection: From Hawkshaw to Holmes</t>
  </si>
  <si>
    <t>Artemis Preeshl</t>
  </si>
  <si>
    <t>Juliusz Tyszka</t>
  </si>
  <si>
    <t>Jerzy Grotowski and Ludwik Flaszen: Five Encounters with the Sages</t>
  </si>
  <si>
    <t>Edited by Igea Troiani and Suzanne Ewing</t>
  </si>
  <si>
    <t>Spaces of Tolerance</t>
  </si>
  <si>
    <t>Edited by Michelle Ann Abate, Karly Marie Grice and Christine N. Stamper</t>
  </si>
  <si>
    <t>Jamie Cardoso</t>
  </si>
  <si>
    <t>Karl Heider</t>
  </si>
  <si>
    <t>Visual Research and Indonesian Ethnography: Beyond Description</t>
  </si>
  <si>
    <t>Amy Raffel</t>
  </si>
  <si>
    <t>Art and Merchandise in Keith Haring’s Pop Shop</t>
  </si>
  <si>
    <t>Miguel ?ngel Herrera Batista</t>
  </si>
  <si>
    <t>The Ontology of Design Research</t>
  </si>
  <si>
    <t>Edited by Amanda Sikarskie</t>
  </si>
  <si>
    <t>Storytelling in Luxury Fashion: Brands, Visual Cultures, and Technologies</t>
  </si>
  <si>
    <t>Edited by Jilly Traganou</t>
  </si>
  <si>
    <t>Design and Political Dissent: Spaces, Visuals, Materialities</t>
  </si>
  <si>
    <t>Edited by Annamaria Motrescu-Mayes</t>
  </si>
  <si>
    <t>De-Illustrating the History of the British Empire: Preliminary Perspectives</t>
  </si>
  <si>
    <t>Terrorism and the Arts: Practices and Critiques in Contemporary Cultural Production</t>
  </si>
  <si>
    <t>Seymour Simmons III</t>
  </si>
  <si>
    <t>Painting, Science, and the Perception of Coloured Shadows: ‘The Most Beautiful Blue’</t>
  </si>
  <si>
    <t>Picturing Socialism: Public Art and Design in East Germany</t>
  </si>
  <si>
    <t>The Camera as Actor: Photography and the Embodiment of Technology</t>
  </si>
  <si>
    <t>Art / Criticism &amp; Theory / Classical Studies &amp; Archaeology,Classical Reception (Classical Studies),Art and Visual Culture - Other (Art),Classical Reception in Visual Arts (Classical Studies) / Classical Studies &amp; Archaeology,Classical Reception (Classical Studies),Art and Visual Culture - Other</t>
  </si>
  <si>
    <t>Marco Beno?t Carbone</t>
  </si>
  <si>
    <t>Geographies of Myth and Places of Identity: The Strait of Scylla and Charybdis in the Modern Imagination</t>
  </si>
  <si>
    <t>9781350118188</t>
  </si>
  <si>
    <t>Elisa deCourcy and Martyn Jolly</t>
  </si>
  <si>
    <t>Empire, Early Photography and Spectacle: The Global Career of Showman Daguerreotypist J.W. Newland</t>
  </si>
  <si>
    <t>Art / Criticism &amp; Theory / Philosophy,Continental Philosophy (Philosophy),History and Theory of Art (Art),Literary Theory (Lit Studies),Film &amp; Media / Philosophy,Continental Philosophy (Philosophy),History and Theory of Art (Art),Literary Theory (Lit Studies),Film &amp; Media</t>
  </si>
  <si>
    <t>Eugene B. Young</t>
  </si>
  <si>
    <t>Cinematic Art and Reversals of Power: Deleuze via Blanchot</t>
  </si>
  <si>
    <t>9781350176096</t>
  </si>
  <si>
    <t>Art / History / General / Art &amp; Visual Culture,History and Theory of Art (Art) / Art &amp; Visual Culture,History and Theory of Art (Art)</t>
  </si>
  <si>
    <t>Julia Langbein</t>
  </si>
  <si>
    <t>Laugh Lines: Caricaturing Painting in Nineteenth-Century France</t>
  </si>
  <si>
    <t>9781350186859</t>
  </si>
  <si>
    <t>Jennifer L. Creech and Thomas O. Haakenson</t>
  </si>
  <si>
    <t>How to Make the Body: Difference, Identity, and Embodiment</t>
  </si>
  <si>
    <t>9781350194045</t>
  </si>
  <si>
    <t>Art / Criticism &amp; Theory / Art &amp; Visual Culture,History and Theory of Art (Art),History and Culture of Design (Design),German Studies (Lit Studies) / Art &amp; Visual Culture,History and Theory of Art (Art),History and Culture of Design (Design),German Studies (Lit Studies)</t>
  </si>
  <si>
    <t>Deborah Ascher Barnstone and Maria Makela</t>
  </si>
  <si>
    <t>Material Modernity: Innovations in Art, Design, and Architecture in the Weimar Republic</t>
  </si>
  <si>
    <t>9781350228733</t>
  </si>
  <si>
    <t>Max Carocci and Stephanie Pratt</t>
  </si>
  <si>
    <t>Art, Observation, and an Anthropology of Illustration</t>
  </si>
  <si>
    <t>9781350248434</t>
  </si>
  <si>
    <t>Sophie Halart and Mara Polgovsky Ezcurra</t>
  </si>
  <si>
    <t>Sabotage Art: Politics and Iconoclasm in Contemporary Latin America</t>
  </si>
  <si>
    <t>9781350276611</t>
  </si>
  <si>
    <t>Elisabeth Bronfen</t>
  </si>
  <si>
    <t>Crossmappings: On Visual Culture</t>
  </si>
  <si>
    <t>9781350297029</t>
  </si>
  <si>
    <t>Travel, Art and Collecting in South Asia: Vertiginous Exchange</t>
  </si>
  <si>
    <t>Art &amp; Visual Culture /Early Modern History 1500-1750</t>
  </si>
  <si>
    <t>Phebe Jensen</t>
  </si>
  <si>
    <t>Astrology, Almanacs, and the Early Modern English Calendar</t>
  </si>
  <si>
    <t>Art &amp; Visual Culture / History of art: ancient &amp; classical art,BCE to c 500 CE</t>
  </si>
  <si>
    <t>Judy Barringer; Francois Lissarrague</t>
  </si>
  <si>
    <t>Images at the Crossroads: Media and Meaning in Greek Art: Media and Meaning in Greek Art</t>
  </si>
  <si>
    <t>9781474487368</t>
  </si>
  <si>
    <t>Kate R. Robertson</t>
  </si>
  <si>
    <t>Erin Eckhold Sassin</t>
  </si>
  <si>
    <t>Single People and Mass Housing in Germany, 1850–1930: (No)Home Away from Home</t>
  </si>
  <si>
    <t>Experimental Self-Portraits in Early French Photography</t>
  </si>
  <si>
    <t>Art / American / General / Art &amp; Visual Culture,Art and Visual Culture - Other (Art),History and Theory of Art (Art) / Art &amp; Visual Culture,Art and Visual Culture - Other (Art),History and Theory of Art (Art)</t>
  </si>
  <si>
    <t>Elizabeth L. Lee</t>
  </si>
  <si>
    <t>The Medicine of Art: Disease and the Aesthetic Object in Gilded Age America</t>
  </si>
  <si>
    <t>9781501346873</t>
  </si>
  <si>
    <t>The Versailles Effect: Objects, Lives, and Afterlives of the Domaine</t>
  </si>
  <si>
    <t>Art / History / General / Art &amp; Visual Culture,History and Theory of Art (Art),Decorative Arts and Material Culture (Art) / Art &amp; Visual Culture,History and Theory of Art (Art),Decorative Arts and Material Culture (Art)</t>
  </si>
  <si>
    <t>Stacey Sloboda and Michael Yonan</t>
  </si>
  <si>
    <t>Eighteenth-Century Art Worlds: Global and Local Geographies of Art</t>
  </si>
  <si>
    <t>9781501384608</t>
  </si>
  <si>
    <t>Identity, Community and Australian Artists, 1890-1914: Paris, London and Further Afield</t>
  </si>
  <si>
    <t>9781501388712</t>
  </si>
  <si>
    <t>Art / History / General / Art &amp; Visual Culture,Philosophy of Art and Aesthetics (Art),Photography Theory and Criticism (Photography),Photographic Genres (Photography) / Art &amp; Visual Culture,Philosophy of Art and Aesthetics (Art),Photography Theory and Criticism (Photography)</t>
  </si>
  <si>
    <t>Michael Nott</t>
  </si>
  <si>
    <t>Photopoetry 1845-2015: A Critical History</t>
  </si>
  <si>
    <t>9781501388729</t>
  </si>
  <si>
    <t>9781588396907</t>
  </si>
  <si>
    <t>James King</t>
  </si>
  <si>
    <t>9781848224452</t>
  </si>
  <si>
    <t>Rama Gheerawo</t>
  </si>
  <si>
    <t>9781848225107</t>
  </si>
  <si>
    <t>Textile</t>
  </si>
  <si>
    <t>紡織品</t>
  </si>
  <si>
    <t>Akankwasa, Nicholus</t>
  </si>
  <si>
    <t>Advances in Modeling and Simulation in Textile Engineering</t>
  </si>
  <si>
    <t>9780128229774</t>
  </si>
  <si>
    <t>Latifi, Masoud</t>
  </si>
  <si>
    <t>Engineered Polymeric Fibrous Materials</t>
  </si>
  <si>
    <t>9780128243817</t>
  </si>
  <si>
    <t>Ibrahim, Nabil</t>
  </si>
  <si>
    <t>Green Chemistry for Sustainable Textiles</t>
  </si>
  <si>
    <t>9780323852043</t>
  </si>
  <si>
    <t>Muthu, Subramanian</t>
  </si>
  <si>
    <t>Sustainable Technologies for Textile Wastewater Treatments</t>
  </si>
  <si>
    <t>9780323858298</t>
  </si>
  <si>
    <t>Textile Design: Products and Processes</t>
  </si>
  <si>
    <t>Industrial Engineering &amp; Manufacturing /Industrial Design</t>
  </si>
  <si>
    <t>9780367313081</t>
  </si>
  <si>
    <t>Microbiology / Polymer Science</t>
  </si>
  <si>
    <t>Edited by Jiri Militky, Aravin Prince Periyasamy and Mohanapriya Venkataraman</t>
  </si>
  <si>
    <t>Textiles and Their Use in Microbial Protection: Focus on COVID-19 and Other Viruses</t>
  </si>
  <si>
    <t>9780367691080</t>
  </si>
  <si>
    <t>Industry &amp; Industrial Studies</t>
  </si>
  <si>
    <t>Edited by John F. Wilson, Steven Toms and Nicholas Wong</t>
  </si>
  <si>
    <t>The Cotton and Textiles Industry: Managing Decline: Case Studies in Industrial History</t>
  </si>
  <si>
    <t>9780367715885</t>
  </si>
  <si>
    <t>9780500480656</t>
  </si>
  <si>
    <t>Textiles</t>
  </si>
  <si>
    <t>Orient Stars: A Carpet Collection</t>
  </si>
  <si>
    <t>9780951619964</t>
  </si>
  <si>
    <t>Industrial Engineering &amp; Manufacturing / Textile Manufacturing</t>
  </si>
  <si>
    <t>Izabela Ciesielska-Wrobel</t>
  </si>
  <si>
    <t>Finite Element Modeling of Textiles in Abaqus? CAE</t>
  </si>
  <si>
    <t>9781032091310</t>
  </si>
  <si>
    <t>Art &amp; Applied Arts / General &amp; Introductory Art &amp; Applied Arts</t>
  </si>
  <si>
    <t>Harris</t>
  </si>
  <si>
    <t>A Companion to Textile Culture</t>
  </si>
  <si>
    <t>9781118768907</t>
  </si>
  <si>
    <t>Textile Design Theory in the Making</t>
  </si>
  <si>
    <t>Textiles / Textile design &amp; theory,Textile industries</t>
  </si>
  <si>
    <t>Alex Russell</t>
  </si>
  <si>
    <t>The Fundamentals of Printed Textile Design</t>
  </si>
  <si>
    <t>9781350116283</t>
  </si>
  <si>
    <t>Textiles / Textile design &amp; theory,Textile artworks,Needlework &amp; fabric crafts,Social &amp; cultural history</t>
  </si>
  <si>
    <t>Johanna Amos and Lisa Binkley</t>
  </si>
  <si>
    <t>9781350242418</t>
  </si>
  <si>
    <t>Technology and Engineering / Materials Technology / Clothing and Textiles</t>
  </si>
  <si>
    <t>Fabien Sala?n (Assistant Professor, Roubaix Cedex, France)</t>
  </si>
  <si>
    <t>Cotton Fabrics: Preparation, Synthesis and Applications</t>
  </si>
  <si>
    <t>9781536150063</t>
  </si>
  <si>
    <t>Wallace G. Tarrant</t>
  </si>
  <si>
    <t>Challenges and Opportunities in the Textile Industry</t>
  </si>
  <si>
    <t>9781536187700</t>
  </si>
  <si>
    <t>Apparel, Textiles &amp; Fashions / 服飾、紡織品與流行產業</t>
  </si>
  <si>
    <t>Plunkett’s Apparel, Shoes, &amp; Textiles Industry Almanac, 2021 Edition</t>
  </si>
  <si>
    <t>9781628315677</t>
  </si>
  <si>
    <t>9781788840415</t>
  </si>
  <si>
    <t>Michael Rothberg</t>
  </si>
  <si>
    <t>Nomadic Visions: Tribal Weavings from Persia and the Caucasus</t>
  </si>
  <si>
    <t>9781898113829</t>
  </si>
  <si>
    <t>Michael Franses</t>
  </si>
  <si>
    <t>9781898113959</t>
  </si>
  <si>
    <t>Supply Chain Management /Textile Engineering</t>
  </si>
  <si>
    <t>Matthes</t>
  </si>
  <si>
    <t>Sustainable Textile and Fashion Value Chains: Drivers, Concepts, Theories and Solutions</t>
  </si>
  <si>
    <t>9783030220174</t>
  </si>
  <si>
    <t>Ceramics, Glass, Composites, Natural Materials /Materials Engineering</t>
  </si>
  <si>
    <t>Ahmad</t>
  </si>
  <si>
    <t>Fibers for Technical Textiles</t>
  </si>
  <si>
    <t>9783030492236</t>
  </si>
  <si>
    <t>Industrial and Production Engineering /Manufacturing, Machines, Tools, Processes</t>
  </si>
  <si>
    <t>Gloy</t>
  </si>
  <si>
    <t>Industry 4.0 in Textile Production</t>
  </si>
  <si>
    <t>9783030625894</t>
  </si>
  <si>
    <t>Arijan Belec</t>
  </si>
  <si>
    <t>Blender 3D Incredible Models</t>
  </si>
  <si>
    <t>9781801817813</t>
  </si>
  <si>
    <t>Josh Elster</t>
  </si>
  <si>
    <t>Going the Distance with Babylon.js</t>
  </si>
  <si>
    <t>9781801076586</t>
  </si>
  <si>
    <t>Aaron Dietzen</t>
  </si>
  <si>
    <t>Taking SketchUp Pro to the Next Level</t>
  </si>
  <si>
    <t>9781803242699</t>
  </si>
  <si>
    <t>Olga Bobrowska</t>
  </si>
  <si>
    <t>Classic Chinese Animated Film and Ideology: Volume 1: The Maoist Era</t>
  </si>
  <si>
    <t>9781032148892</t>
  </si>
  <si>
    <t>Animation / ??</t>
  </si>
  <si>
    <t>Mireia Alegre Ruiz</t>
  </si>
  <si>
    <t>UI Animations with Lottie and After Effects</t>
  </si>
  <si>
    <t>9781803243801</t>
  </si>
  <si>
    <t>Henk Venter</t>
  </si>
  <si>
    <t>Unreal Engine 5 Character Creation, Animation and Cinematics</t>
  </si>
  <si>
    <t>9781801812443</t>
  </si>
  <si>
    <t>Rolf Giesen</t>
  </si>
  <si>
    <t>Animation in Europe</t>
  </si>
  <si>
    <t>9781032058184</t>
  </si>
  <si>
    <t>9781032305950</t>
  </si>
  <si>
    <t>Tim Fields</t>
  </si>
  <si>
    <t>Game Development 2042: The Future of Game Design, Development, and Publishing</t>
  </si>
  <si>
    <t>9781032272092</t>
  </si>
  <si>
    <t>Writing for Games: Theory and Practice</t>
  </si>
  <si>
    <t>Toiya Kristen Finley</t>
  </si>
  <si>
    <t>Applied Mathematics /Game Theory</t>
  </si>
  <si>
    <t>Jon-Lark Kim</t>
  </si>
  <si>
    <t>Mathematicians Playing Games</t>
  </si>
  <si>
    <t>9781032213613</t>
  </si>
  <si>
    <t>The Routledge Handbook of Infrastructure Design</t>
  </si>
  <si>
    <t>Architectural structure &amp; design</t>
  </si>
  <si>
    <t>Building/Object: Shared and Contested Territories of Design and Architecture</t>
  </si>
  <si>
    <t>GIS for Urban Housing: Current Challenges and Future Directions</t>
  </si>
  <si>
    <t>9780367197339</t>
  </si>
  <si>
    <t>Influence and Resistance in Post-Independence Egyptian Architecture</t>
  </si>
  <si>
    <t>Moises Puente and Jonny Johansson</t>
  </si>
  <si>
    <t>2G / #86 Arquitectura-G</t>
  </si>
  <si>
    <t>9783753301914</t>
  </si>
  <si>
    <t>9782080242266</t>
  </si>
  <si>
    <t>9783037682807</t>
  </si>
  <si>
    <t>Architektur auf dem Land</t>
  </si>
  <si>
    <t>9783775752909</t>
  </si>
  <si>
    <t>Design Solutions for Noise Control (噪聲控制設計解決方案)</t>
  </si>
  <si>
    <t>9783037682722</t>
  </si>
  <si>
    <t>Michael Wesely: Neue Nationalgalerie 160401_201209</t>
  </si>
  <si>
    <t>9783775751292</t>
  </si>
  <si>
    <t>Claudia Kromrei and Lisa Zech</t>
  </si>
  <si>
    <t>Postmodern Non-Residential Berlin (後現代非住宅柏林)</t>
  </si>
  <si>
    <t>9783721210194</t>
  </si>
  <si>
    <t>Stefania Bortolami and Daniel Buren</t>
  </si>
  <si>
    <t>studioMDA: Artseen</t>
  </si>
  <si>
    <t>9783775745338</t>
  </si>
  <si>
    <t>Deborah Clarke and Richard Fawcett</t>
  </si>
  <si>
    <t>The Palace of Holyroodhouse: A House of Many Memories (荷里路德宮：充滿回憶的宮殿)</t>
  </si>
  <si>
    <t>9781909741744</t>
  </si>
  <si>
    <t>9783037682821</t>
  </si>
  <si>
    <t>9783775743228</t>
  </si>
  <si>
    <t>9783037682814</t>
  </si>
  <si>
    <t>Philip Jodidio</t>
  </si>
  <si>
    <t>Architecture &amp; Planning / Architectural History &amp; Styles</t>
  </si>
  <si>
    <t>Garber</t>
  </si>
  <si>
    <t>9781119829218</t>
  </si>
  <si>
    <t>9781119897705</t>
  </si>
  <si>
    <t>Architecture / Architectural Reference</t>
  </si>
  <si>
    <t>2023</t>
  </si>
  <si>
    <t>Architecture / Design /Landscape Architecture</t>
  </si>
  <si>
    <t>Nijhuis</t>
  </si>
  <si>
    <t>Adaptive Urban Transformation: Urban Landscape Dynamics, Regional Design and Territorial Governance in the Pearl River Delta, China</t>
  </si>
  <si>
    <t>9783030898274</t>
  </si>
  <si>
    <t>Rodrigues</t>
  </si>
  <si>
    <t>Resilient and Responsible Smart Cities, 2/e</t>
  </si>
  <si>
    <t>9783030984229</t>
  </si>
  <si>
    <t>Xie</t>
  </si>
  <si>
    <t>Restructuring Cultural Landscapes in Metropolitan Areas: Characterization, Typology and Design Research</t>
  </si>
  <si>
    <t>9789811907548</t>
  </si>
  <si>
    <t>Alberti</t>
  </si>
  <si>
    <t>Urban and Transit Planning: Towards Liveable Communities: Urban places and Design Spaces, 2/e</t>
  </si>
  <si>
    <t>9783030970451</t>
  </si>
  <si>
    <t>Architecture / 建築物研究</t>
  </si>
  <si>
    <t>9780367511432</t>
  </si>
  <si>
    <t>9780367646462</t>
  </si>
  <si>
    <t>9780367690083</t>
  </si>
  <si>
    <t>Andrew Beharrell and Rory Olcayto</t>
  </si>
  <si>
    <t>9781032218946</t>
  </si>
  <si>
    <t>Edited by Can Bilsel and Juliana Maxim</t>
  </si>
  <si>
    <t>Architecture and the Housing Question</t>
  </si>
  <si>
    <t>Linda Matthews</t>
  </si>
  <si>
    <t>Design Strategies for Reimagining the City: The Disruptive Image</t>
  </si>
  <si>
    <t>Stefano Corbo</t>
  </si>
  <si>
    <t>Alberto Urrutia-Moldes</t>
  </si>
  <si>
    <t>Health and Well-Being in Prison Design: A Theory of Prison Systems and a Framework for Evolution</t>
  </si>
  <si>
    <t>9780367522209</t>
  </si>
  <si>
    <t>Stephen H. Kendall and N John Habraken</t>
  </si>
  <si>
    <t>9781032152141</t>
  </si>
  <si>
    <t>Liam Ross</t>
  </si>
  <si>
    <t>Pyrotechnic Cities: Architecture, Fire-Safety and Standardisation</t>
  </si>
  <si>
    <t>Architectural Technicities: A Foray Into Larval Space</t>
  </si>
  <si>
    <t>Edited by Geoffrey Tyack</t>
  </si>
  <si>
    <t>9780367628666</t>
  </si>
  <si>
    <t>Histories of Architecture Education in the United States</t>
  </si>
  <si>
    <t>9781032223148</t>
  </si>
  <si>
    <t>Mark Jarzombek</t>
  </si>
  <si>
    <t>9780367559977</t>
  </si>
  <si>
    <t>The Routledge Companion to Architectural Pedagogies of the Global South</t>
  </si>
  <si>
    <t>Edited by Imdat As and Prithwish Basu</t>
  </si>
  <si>
    <t>The Routledge Companion to Artificial Intelligence in Architecture</t>
  </si>
  <si>
    <t>9780367749590</t>
  </si>
  <si>
    <t>Lorraine Marshalsey</t>
  </si>
  <si>
    <t>9781032008288</t>
  </si>
  <si>
    <t>9780367713751</t>
  </si>
  <si>
    <t>9780367691226</t>
  </si>
  <si>
    <t>Edited by Simon M. Bussiere</t>
  </si>
  <si>
    <t>Conceptual Landscapes: Fundamentals in the Beginning Design Process</t>
  </si>
  <si>
    <t>9780367513030</t>
  </si>
  <si>
    <t>9780367673550</t>
  </si>
  <si>
    <t>Edited by Andr? Plumier and Herv? Deg?e</t>
  </si>
  <si>
    <t>Edited by Bruno Peuportier, Fabien Leurent and Jean Roger-Estrade</t>
  </si>
  <si>
    <t>Eco-Design of Buildings and Infrastructure: Developments in the Period 2016–2020</t>
  </si>
  <si>
    <t>9780367557713</t>
  </si>
  <si>
    <t>The Sustainable Urban Design Handbook</t>
  </si>
  <si>
    <t>9781138945678</t>
  </si>
  <si>
    <t>9780367682613</t>
  </si>
  <si>
    <t>9780367631932</t>
  </si>
  <si>
    <t>Architecture: professional practice</t>
  </si>
  <si>
    <t>Dawn Woolley</t>
  </si>
  <si>
    <t>Consuming the Body: Capitalism, Social Media and Commodification</t>
  </si>
  <si>
    <t>Hybrid Photography: Intermedial Practices in Science and Humanities</t>
  </si>
  <si>
    <t>9780367744441</t>
  </si>
  <si>
    <t>9780367680909</t>
  </si>
  <si>
    <t>David Bate</t>
  </si>
  <si>
    <t>Photography after Postmodernism: Barthes, Stieglitz and the Art of Memory</t>
  </si>
  <si>
    <t>9781845115012</t>
  </si>
  <si>
    <t>Visual Activism in the 21st Century: Art, Protest and Resistance in an Uncertain World</t>
  </si>
  <si>
    <t>9781032090627</t>
  </si>
  <si>
    <t>The Routledge Companion to William Morris</t>
  </si>
  <si>
    <t>Art &amp; Visual Culture /Acting and Script Analysis</t>
  </si>
  <si>
    <t>Philip Butterworth</t>
  </si>
  <si>
    <t>Functions of Medieval English Stage Directions: Analysis and Catalogue</t>
  </si>
  <si>
    <t>9781032146638</t>
  </si>
  <si>
    <t>Grady Hillman</t>
  </si>
  <si>
    <t>Arts in Corrections: Thirty Years of Annotated Publications</t>
  </si>
  <si>
    <t>9781032310947</t>
  </si>
  <si>
    <t>Urban Playmaking: Constructivist Teaching with a Radical Agenda</t>
  </si>
  <si>
    <t>9780367559298</t>
  </si>
  <si>
    <t>Edited by Michelle Lim and Kyunghee Pyun</t>
  </si>
  <si>
    <t>American Art in Asia: Artistic Praxis and Theoretical Divergence</t>
  </si>
  <si>
    <t>9780367650841</t>
  </si>
  <si>
    <t>Edited by Cynthia Fowler and Paula Murphy</t>
  </si>
  <si>
    <t>Art History at the Crossroads of Ireland and the United States</t>
  </si>
  <si>
    <t>Simon Blond</t>
  </si>
  <si>
    <t>Art, Agency and the Postmodern Assault on Authorship</t>
  </si>
  <si>
    <t>9780367643638</t>
  </si>
  <si>
    <t>Elizabeth Carmel Hamilton</t>
  </si>
  <si>
    <t>Charting the Afrofuturist Imaginary in African American Art: The Black Female Fantastic</t>
  </si>
  <si>
    <t>9780367689063</t>
  </si>
  <si>
    <t>Elke Reinhuber</t>
  </si>
  <si>
    <t>Counterfactualism in the Fine Arts and Humanities</t>
  </si>
  <si>
    <t>9780367709051</t>
  </si>
  <si>
    <t>9780367545765</t>
  </si>
  <si>
    <t>Owen Kelly</t>
  </si>
  <si>
    <t>Cultural Democracy</t>
  </si>
  <si>
    <t>9781032057828</t>
  </si>
  <si>
    <t>Luke Smythe</t>
  </si>
  <si>
    <t>Gerhard Richter, Individualism, and Belonging in West Germany</t>
  </si>
  <si>
    <t>Paul O’Kane</t>
  </si>
  <si>
    <t>History in Contemporary Art and Culture</t>
  </si>
  <si>
    <t>9781032137384</t>
  </si>
  <si>
    <t>Rotem Rozental</t>
  </si>
  <si>
    <t>Pre-State Photographic Archives and the Zionist Movement</t>
  </si>
  <si>
    <t>Nigel Helyer and John Potts</t>
  </si>
  <si>
    <t>Science Meets Art</t>
  </si>
  <si>
    <t>9789814968164</t>
  </si>
  <si>
    <t>Edited by Irena Kossowska, Agnieszka Chmielewska and Marcin Lachowski</t>
  </si>
  <si>
    <t>State Construction and Art in East Central Europe, 1918-2018</t>
  </si>
  <si>
    <t>9781032195872</t>
  </si>
  <si>
    <t>Jana Evans Braziel</t>
  </si>
  <si>
    <t>Street Art in the Greater Caribbean: Impossible States, Virtual Publics</t>
  </si>
  <si>
    <t>9781032247724</t>
  </si>
  <si>
    <t>Jane Simon</t>
  </si>
  <si>
    <t>The Domestic Interior and the Self in Contemporary Photography</t>
  </si>
  <si>
    <t>Edited by Cameron Cartiere and Anthony Schrag</t>
  </si>
  <si>
    <t>The Failures of Public Art and Participation</t>
  </si>
  <si>
    <t>9780367751821</t>
  </si>
  <si>
    <t>Claire Raymond</t>
  </si>
  <si>
    <t>The Selfie, Temporality, and Contemporary Photography</t>
  </si>
  <si>
    <t>9780367765750</t>
  </si>
  <si>
    <t>Edited by Aliya de Tiesenhausen</t>
  </si>
  <si>
    <t>The Social Role of Art and Culture in Central Asia</t>
  </si>
  <si>
    <t>9781032195841</t>
  </si>
  <si>
    <t>Edited by Simone Douglas, Adam Geczy and Sean Lowry</t>
  </si>
  <si>
    <t>Where is Art?: Space, Time, and Location in Contemporary Art</t>
  </si>
  <si>
    <t>9780367628444</t>
  </si>
  <si>
    <t>Art &amp; Visual Culture /Cultural Geography</t>
  </si>
  <si>
    <t>Edited by Argyro Loukaki</t>
  </si>
  <si>
    <t>Urban Art and the City: Creating, Destroying, and Reclaiming the Sublime</t>
  </si>
  <si>
    <t>9780367546984</t>
  </si>
  <si>
    <t>Elys John</t>
  </si>
  <si>
    <t>A Studio Guide to Interior Design</t>
  </si>
  <si>
    <t>9780367637781</t>
  </si>
  <si>
    <t>Richard Lee, Huda Khan and Polymeros Chrysochou</t>
  </si>
  <si>
    <t>Consumer Packaging Strategy</t>
  </si>
  <si>
    <t>9780367430368</t>
  </si>
  <si>
    <t>Monica W. Tracey and John Baaki</t>
  </si>
  <si>
    <t>Cultivating Professional Identity in Design: Empathy, Creativity, Collaboration, and Seven More Cross-Disciplinary Skills</t>
  </si>
  <si>
    <t>9781032185644</t>
  </si>
  <si>
    <t>Ditte Lysgaard Vind</t>
  </si>
  <si>
    <t>Danish Design Heritage and Global Sustainability</t>
  </si>
  <si>
    <t>9781032198217</t>
  </si>
  <si>
    <t>9780367556242</t>
  </si>
  <si>
    <t>Wanda Grimsgaard</t>
  </si>
  <si>
    <t>Design and Strategy: A Step-by-Step Guide</t>
  </si>
  <si>
    <t>9781032122908</t>
  </si>
  <si>
    <t>Sarah Pink, Vaike Fors, Debora Lanzeni, Melisa Duque, Shanti Sumartojo and Yolande Strengers</t>
  </si>
  <si>
    <t>Design for Emergency Management</t>
  </si>
  <si>
    <t>9781032285030</t>
  </si>
  <si>
    <t>9781032168265</t>
  </si>
  <si>
    <t>Melisa Duque</t>
  </si>
  <si>
    <t>Designing Homeliness: Everyday Practices of Care</t>
  </si>
  <si>
    <t>9781032136387</t>
  </si>
  <si>
    <t>Edited by Sarah Morton</t>
  </si>
  <si>
    <t>Designing Interventions to Address Complex Societal Issues</t>
  </si>
  <si>
    <t>9781032205441</t>
  </si>
  <si>
    <t>Edited by Megan Brandow-Faller and Laura Morowitz</t>
  </si>
  <si>
    <t>Erasures and Eradication in Modern Viennese Art, Architecture and Design</t>
  </si>
  <si>
    <t>9781032010526</t>
  </si>
  <si>
    <t>Claudia B. Manley and Abi Slone</t>
  </si>
  <si>
    <t>Fashion Writing: A Primer</t>
  </si>
  <si>
    <t>9780367498450</t>
  </si>
  <si>
    <t>Edited by Anna-Mari Almila and Serkan Delice</t>
  </si>
  <si>
    <t>9781032113845</t>
  </si>
  <si>
    <t>Steven Faerm</t>
  </si>
  <si>
    <t>Introduction to Design Education: Theory, Practice, and Practical Applications for Educators</t>
  </si>
  <si>
    <t>9780367502300</t>
  </si>
  <si>
    <t>Nigel Holmes</t>
  </si>
  <si>
    <t>Joyful Infographics</t>
  </si>
  <si>
    <t>9781032119656</t>
  </si>
  <si>
    <t>Elena Chestnova</t>
  </si>
  <si>
    <t>Material Theories: Locating Artefacts and People in Gottfried Semper’s Writings</t>
  </si>
  <si>
    <t>9780367473914</t>
  </si>
  <si>
    <t>Edited by John Wood</t>
  </si>
  <si>
    <t>Metadesigning Designing in the Anthropocene</t>
  </si>
  <si>
    <t>9781032067520</t>
  </si>
  <si>
    <t>Edited by Kjetil Fallan, Christina Zetterlund and Anders V. Munch</t>
  </si>
  <si>
    <t>Nordic Design Cultures in Transformation, 1960-1980: Revolt and Resilience</t>
  </si>
  <si>
    <t>9781032290423</t>
  </si>
  <si>
    <t>Edited by Markus Berger and Irvin Kate</t>
  </si>
  <si>
    <t>Repair: Sustainable Design Futures</t>
  </si>
  <si>
    <t>9781032154053</t>
  </si>
  <si>
    <t>Edited by Patrick Flynn</t>
  </si>
  <si>
    <t>Rethinking the Crit: TBC</t>
  </si>
  <si>
    <t>9781032266862</t>
  </si>
  <si>
    <t>Edited by Viktor P?l</t>
  </si>
  <si>
    <t>Social and Cultural Aspects of the Circular Economy: Toward Solidarity and Inclusivity</t>
  </si>
  <si>
    <t>9781032185804</t>
  </si>
  <si>
    <t>Edited by Kasia Nawratek</t>
  </si>
  <si>
    <t>Space and Language in Architectural Education: Catalysts and Tensions</t>
  </si>
  <si>
    <t>9781032193823</t>
  </si>
  <si>
    <t>9780367638054</t>
  </si>
  <si>
    <t>Strategic Creativity: A Business Field Guide to Advertising, Branding, and Design</t>
  </si>
  <si>
    <t>9781032137803</t>
  </si>
  <si>
    <t>Claudia E. Henninger, Kirsi Niinim?ki, Marta Blazquez Cano and Celina Jones</t>
  </si>
  <si>
    <t>Sustainable Fashion Management</t>
  </si>
  <si>
    <t>9780367564544</t>
  </si>
  <si>
    <t>9780367741174</t>
  </si>
  <si>
    <t>Edited by Gregory Marinic</t>
  </si>
  <si>
    <t>9781138336308</t>
  </si>
  <si>
    <t>9780367623821</t>
  </si>
  <si>
    <t>9780367560881</t>
  </si>
  <si>
    <t>Edited by Eduardo Navas, Owen Gallagher and xtine burrough</t>
  </si>
  <si>
    <t>The Routledge Handbook of Remix Studies and Digital Humanities</t>
  </si>
  <si>
    <t>9780367698805</t>
  </si>
  <si>
    <t>Edited by Ross Berger</t>
  </si>
  <si>
    <t>9780367693831</t>
  </si>
  <si>
    <t>9780367609290</t>
  </si>
  <si>
    <t>Edited by Christopher Watts and Carl Knappett</t>
  </si>
  <si>
    <t>Ancient Art Revisited: Global Perspectives from Archaeology and Art History</t>
  </si>
  <si>
    <t>9780367643713</t>
  </si>
  <si>
    <t>Jennifer Williams</t>
  </si>
  <si>
    <t>9781032105956</t>
  </si>
  <si>
    <t>Edited by Corrinne Chong and Michelle Foot</t>
  </si>
  <si>
    <t>9781032145662</t>
  </si>
  <si>
    <t>Leonela Fundi?</t>
  </si>
  <si>
    <t>Art, Power, and Patronage in the Principality of Epirus, 1204–1318</t>
  </si>
  <si>
    <t>9780367410674</t>
  </si>
  <si>
    <t>Edited by Usva Seregina and Astrid Van den Bossche</t>
  </si>
  <si>
    <t>Art-Based Research in the Context of a Global Pandemic</t>
  </si>
  <si>
    <t>Edited by Ananda Breed, Helena Marambio, Eric Ndushabandi, Kirrily Pells and Rajib Timalsina</t>
  </si>
  <si>
    <t>9781032135915</t>
  </si>
  <si>
    <t>Edited by Mary Trent and Kris Belden-Adams</t>
  </si>
  <si>
    <t>Diverse Voices in Photographic Albums: “These Are Our Stories”</t>
  </si>
  <si>
    <t>Claude Cernuschi</t>
  </si>
  <si>
    <t>Egon Schiele and the Art of Popular Illustration</t>
  </si>
  <si>
    <t>Edited by Leslie Brubaker, Rebecca Darley and Daniel Reynolds</t>
  </si>
  <si>
    <t>Global Byzantium: Papers from the Fiftieth Spring Symposium of Byzantine Studies</t>
  </si>
  <si>
    <t>9780367260149</t>
  </si>
  <si>
    <t>Edited by Agata Jakubowska and Magdalena Radomska</t>
  </si>
  <si>
    <t>Horizontal Art History and Beyond: Revising Peripheral Critical Practices</t>
  </si>
  <si>
    <t>9781032030678</t>
  </si>
  <si>
    <t>Andrew Paterson</t>
  </si>
  <si>
    <t>Late Antique Portraits and Early Christian Icons: The Power of the Painted Gaze</t>
  </si>
  <si>
    <t>9780367697563</t>
  </si>
  <si>
    <t>Carlos Garrido Castellano</t>
  </si>
  <si>
    <t>Literary Fictions of the Contemporary Art System: Global Perspectives in Spanish and Portuguese</t>
  </si>
  <si>
    <t>9780367714567</t>
  </si>
  <si>
    <t>9780367654764</t>
  </si>
  <si>
    <t>Gabriel Pihas</t>
  </si>
  <si>
    <t>Nature and Imagination in Ancient and Early Modern Roman Art</t>
  </si>
  <si>
    <t>9781032101422</t>
  </si>
  <si>
    <t>Jakub Stejskal</t>
  </si>
  <si>
    <t>Objects of Authority: A Postformalist Aesthetics</t>
  </si>
  <si>
    <t>9780367716424</t>
  </si>
  <si>
    <t>Edited by Shona Kallestrup, Magdalena Kuni?ska, Mihnea Alexandru Mihail, Anna Adashinskaya and Cosmin Minea</t>
  </si>
  <si>
    <t>Periodization in the Art Historiographies of Central and Eastern Europe</t>
  </si>
  <si>
    <t>9781032013848</t>
  </si>
  <si>
    <t>Gillian B. Elliott</t>
  </si>
  <si>
    <t>Sculpted Thresholds and the Liturgy of Transformation in Medieval Lombardy</t>
  </si>
  <si>
    <t>Sherry C. M. Lindquist</t>
  </si>
  <si>
    <t>The Body and the Early Modern Book of Hours: Somaesthetics, Posthumanism, and the Uncanny Valley</t>
  </si>
  <si>
    <t>9780367504526</t>
  </si>
  <si>
    <t>9780367652937</t>
  </si>
  <si>
    <t>Tamara Smithers</t>
  </si>
  <si>
    <t>The Cults of Raphael and Michelangelo: Artistic Sainthood and Memorials as a Second Life</t>
  </si>
  <si>
    <t>Daniel Rubinstein</t>
  </si>
  <si>
    <t>The Philosophy of Photography as the Sentient Image</t>
  </si>
  <si>
    <t>9780367694227</t>
  </si>
  <si>
    <t>9780367673352</t>
  </si>
  <si>
    <t>The Routledge Companion to Surrealism</t>
  </si>
  <si>
    <t>9780367746995</t>
  </si>
  <si>
    <t>Edited by Victoria Mills and Kate Nichols</t>
  </si>
  <si>
    <t>Victorian Material Culture</t>
  </si>
  <si>
    <t>9781138225329</t>
  </si>
  <si>
    <t>Jennifer A.E. Shields</t>
  </si>
  <si>
    <t>Collage and Architecture, 2/e</t>
  </si>
  <si>
    <t>9780367647933</t>
  </si>
  <si>
    <t>Edited by Brian McMahon and Annemari Ferreira</t>
  </si>
  <si>
    <t>Old Norse Poetry in Performance</t>
  </si>
  <si>
    <t>9780367408305</t>
  </si>
  <si>
    <t>9780367640347</t>
  </si>
  <si>
    <t>Edited by Steve Gibson, Stefan Arisona, Donna Leishman and Atau Tanaka</t>
  </si>
  <si>
    <t>Live Visuals: History, Theory, Practice</t>
  </si>
  <si>
    <t>9781032252612</t>
  </si>
  <si>
    <t>Daniel Chandler</t>
  </si>
  <si>
    <t>Semiotics: The Basics, 4/e</t>
  </si>
  <si>
    <t>9780367726546</t>
  </si>
  <si>
    <t>Nicholas Mirzoeff</t>
  </si>
  <si>
    <t>An Introduction to Visual Culture, 3/e</t>
  </si>
  <si>
    <t>9780367235338</t>
  </si>
  <si>
    <t>Edited by Ruxandra Trandafoiu</t>
  </si>
  <si>
    <t>Border Crossings and Mobilities on Screen</t>
  </si>
  <si>
    <t>Sacha Kagan</t>
  </si>
  <si>
    <t>Culture and Sustainable Development in the City: Urban Spaces of Possibilities</t>
  </si>
  <si>
    <t>9781032137001</t>
  </si>
  <si>
    <t>9780367692018</t>
  </si>
  <si>
    <t>9780367612368</t>
  </si>
  <si>
    <t>9780367615598</t>
  </si>
  <si>
    <t>James Alsop</t>
  </si>
  <si>
    <t>9781032071688</t>
  </si>
  <si>
    <t>Amit Sarwal</t>
  </si>
  <si>
    <t>Manipuri Dance on the Global Stage: The Celestial Dancers</t>
  </si>
  <si>
    <t>9781032069449</t>
  </si>
  <si>
    <t>Edited by Meike Lettau, Eric Debrah Otchere and Christopher Mtaku</t>
  </si>
  <si>
    <t>Performing Sustainability in West Africa: Cultural Practices and Policies for Sustainable Development</t>
  </si>
  <si>
    <t>9781032198231</t>
  </si>
  <si>
    <t>9780367676674</t>
  </si>
  <si>
    <t>Edited by Andrew Dewdney and Katrina Sluis</t>
  </si>
  <si>
    <t>The Networked Image in Post-Digital Culture</t>
  </si>
  <si>
    <t>9780367550585</t>
  </si>
  <si>
    <t>Joe Parslow</t>
  </si>
  <si>
    <t>9780367757601</t>
  </si>
  <si>
    <t>Gunter Grass</t>
  </si>
  <si>
    <t>Gunter Grass: Six Decades (甘特格拉斯：六個十年)</t>
  </si>
  <si>
    <t>Robert Hirsch</t>
  </si>
  <si>
    <t>Chemical Engineering /Polymer Science</t>
  </si>
  <si>
    <t>Asim Kumar Roy Choudhury</t>
  </si>
  <si>
    <t>Principles of Textile Printing</t>
  </si>
  <si>
    <t>9781138478749</t>
  </si>
  <si>
    <t>Civil Engineering &amp; Construction / Construction</t>
  </si>
  <si>
    <t>Green Approaches For Smart Cities</t>
  </si>
  <si>
    <t>Women in Classical Video Games</t>
  </si>
  <si>
    <t>Communication &amp; Media Studies / Digital Cameras &amp; Photography</t>
  </si>
  <si>
    <t>Obermeier</t>
  </si>
  <si>
    <t>Phts ’2023 Version’ For Dummies</t>
  </si>
  <si>
    <t>9781119912903</t>
  </si>
  <si>
    <t>Ethical Digital Technology in Practice</t>
  </si>
  <si>
    <t>9781032312965</t>
  </si>
  <si>
    <t>Computers - Computer Science</t>
  </si>
  <si>
    <t>Bown, Oliver</t>
  </si>
  <si>
    <t>Beyond the Creative Species: Making Machines That Make Art and Music (超越創意物種：製造藝術和音樂的機器)</t>
  </si>
  <si>
    <t>9780262045018</t>
  </si>
  <si>
    <t>Bonello Rutter Giappone</t>
  </si>
  <si>
    <t>Cultural and Media Studies /Comics Studies</t>
  </si>
  <si>
    <t>Horton</t>
  </si>
  <si>
    <t>Art History for Comics: Past, Present and Potential Futures</t>
  </si>
  <si>
    <t>9783031073526</t>
  </si>
  <si>
    <t>Manea</t>
  </si>
  <si>
    <t>Reframing the Perpetrator in Contemporary Comics: On the Importance of the Strange</t>
  </si>
  <si>
    <t>9783031038525</t>
  </si>
  <si>
    <t>Gray</t>
  </si>
  <si>
    <t>Seeing Comics through Art History: Alternative Approaches to the Form</t>
  </si>
  <si>
    <t>9783030935061</t>
  </si>
  <si>
    <t>Lent</t>
  </si>
  <si>
    <t>Transnationalism in East and Southeast Asian Comics Art</t>
  </si>
  <si>
    <t>9783030952426</t>
  </si>
  <si>
    <t>Cultural and Media Studies /Cultural Policy and Politics</t>
  </si>
  <si>
    <t>Hu</t>
  </si>
  <si>
    <t>The Development of the Cultural Industry in China: Theories, Policies, and Strategies</t>
  </si>
  <si>
    <t>9789811933547</t>
  </si>
  <si>
    <t>Cultural and Media Studies /Photography</t>
  </si>
  <si>
    <t>Raymond</t>
  </si>
  <si>
    <t>Photography and Resistance: Anticolonialist Photography in the Americas</t>
  </si>
  <si>
    <t>9783030961572</t>
  </si>
  <si>
    <t>Edited by Rosie Findlay and Johannes Reponen</t>
  </si>
  <si>
    <t>Insights on Fashion Journalism</t>
  </si>
  <si>
    <t>9780367476557</t>
  </si>
  <si>
    <t>9781138703490</t>
  </si>
  <si>
    <t>Culture /Visual Culture</t>
  </si>
  <si>
    <t>Edited by Christopher Mathieu and Valerie Visanich</t>
  </si>
  <si>
    <t>Accomplishing Cultural Policy in Europe: Financing, Governance and Responsiveness</t>
  </si>
  <si>
    <t>9781032226873</t>
  </si>
  <si>
    <t>Edited by Giacomo Pettenati</t>
  </si>
  <si>
    <t>Landscape as Heritage: International Critical Perspectives</t>
  </si>
  <si>
    <t>9781032049342</t>
  </si>
  <si>
    <t>9780367635428</t>
  </si>
  <si>
    <t>Tupaia, Captain Cook and the Voyage of the Endeavour: A Material History</t>
  </si>
  <si>
    <t>9781350157491</t>
  </si>
  <si>
    <t>We Are Not Users: Dialogues, Diversity, and Design (我們不是用戶：對話、多樣性和設計)</t>
  </si>
  <si>
    <t>Design - Graphic Arts - General</t>
  </si>
  <si>
    <t>Stiny, George</t>
  </si>
  <si>
    <t>Shapes of Imagination: Calculating in Coleridge’s Magical Realm (想像的形狀：在柯勒律治的魔境中計算)</t>
  </si>
  <si>
    <t>9780262544139</t>
  </si>
  <si>
    <t>The Typographic Medium (印刷媒體)</t>
  </si>
  <si>
    <t>Design - History &amp; Criticism</t>
  </si>
  <si>
    <t>Disalvo, Carl</t>
  </si>
  <si>
    <t>Design as Democratic Inquiry: Putting Experimental Civics Into Practice (作為民主探究的設計：將實驗公民學付諸實踐)</t>
  </si>
  <si>
    <t>9780262543460</t>
  </si>
  <si>
    <t>Dietrich Gotze and Kirsten Limberg</t>
  </si>
  <si>
    <t>Fascinating Glass: The Renate and Dietrich Gotze Collection (迷人的玻璃：Renate 和 Dietrich Gotze 收藏)</t>
  </si>
  <si>
    <t>9783777439020</t>
  </si>
  <si>
    <t>Elizabeth Wilhide</t>
  </si>
  <si>
    <t>Design: The Whole Story (設計：整個故事)</t>
  </si>
  <si>
    <t>9780500296875</t>
  </si>
  <si>
    <t>9789887566557</t>
  </si>
  <si>
    <t>9789887566564</t>
  </si>
  <si>
    <t>Ruby Boddington</t>
  </si>
  <si>
    <t>Happytecture (快樂建築)</t>
  </si>
  <si>
    <t>9781838186517</t>
  </si>
  <si>
    <t>Paul McNeil</t>
  </si>
  <si>
    <t>9780500025277</t>
  </si>
  <si>
    <t>Marta Cerda and Amber Weaver</t>
  </si>
  <si>
    <t>Marta Cerda: Type to Image (Marta Cerda：輸入圖像)</t>
  </si>
  <si>
    <t>9781838186562</t>
  </si>
  <si>
    <t>NEW FOLK ART: Design inspired by folklore and traditional craft (新民間藝術：受民間傳說和傳統工藝啟發的設計)</t>
  </si>
  <si>
    <t>9789887566601</t>
  </si>
  <si>
    <t>Nigeria: Original Cover Art of Nigerian Music (尼日利亞：尼日利亞音樂的原創封面藝術)</t>
  </si>
  <si>
    <t>Marc DaCosta and Roger Bova</t>
  </si>
  <si>
    <t>QSL? (Do You Confirm Receipt of My Transmission?): A Visual Language of Two-way Radio Communication (QSL? (你確認收到我的傳輸嗎?)：雙向無線電通信的視覺語言)</t>
  </si>
  <si>
    <t>9780578390529</t>
  </si>
  <si>
    <t>Kathryn Johnson and Tim Marlow</t>
  </si>
  <si>
    <t>Surrealism and Design Now: From Dali to AI (超現實主義與現在的設計：從大理到人工智能)</t>
  </si>
  <si>
    <t>9781872005621</t>
  </si>
  <si>
    <t>9780500296455</t>
  </si>
  <si>
    <t>Jenny Uglow</t>
  </si>
  <si>
    <t>The Quentin Blake Book (昆汀布萊克書)</t>
  </si>
  <si>
    <t>9780500094358</t>
  </si>
  <si>
    <t>9780500024232</t>
  </si>
  <si>
    <t>Jean-Michel Wilmotte (Bilingual edition): Product Design</t>
  </si>
  <si>
    <t>9782370741899</t>
  </si>
  <si>
    <t>Daniel Roehr</t>
  </si>
  <si>
    <t>Multisensory Landscape Design: A Designer’s Guide for Seeing</t>
  </si>
  <si>
    <t>9781138586796</t>
  </si>
  <si>
    <t>Product Design and Sustainability: Strategies, Tools and Practice</t>
  </si>
  <si>
    <t>Aboulnaga</t>
  </si>
  <si>
    <t>Garay-Martinez</t>
  </si>
  <si>
    <t>Handbook of Low Temperature District Heating</t>
  </si>
  <si>
    <t>9783031104091</t>
  </si>
  <si>
    <t>Hossain</t>
  </si>
  <si>
    <t>Muthu</t>
  </si>
  <si>
    <t>Chemical Management in Textiles and Fashion</t>
  </si>
  <si>
    <t>9780128204948</t>
  </si>
  <si>
    <t>Engineering / Electronics</t>
  </si>
  <si>
    <t>Sheng</t>
  </si>
  <si>
    <t>3D Printing</t>
  </si>
  <si>
    <t>9780323994637</t>
  </si>
  <si>
    <t>Engineering /Engineering Design</t>
  </si>
  <si>
    <t>Environment &amp; the City / European History</t>
  </si>
  <si>
    <t>Salvatore Valenti</t>
  </si>
  <si>
    <t>Water in the Making of a Socio-Natural Landscape: Rome and Its Surroundings, 1870–1922</t>
  </si>
  <si>
    <t>9781032184180</t>
  </si>
  <si>
    <t>Environment &amp; the City / Governance</t>
  </si>
  <si>
    <t>Edited by Celeste Murphy-Greene</t>
  </si>
  <si>
    <t>Environmental Justice and Resiliency in an Age of Uncertainty</t>
  </si>
  <si>
    <t>9781032024509</t>
  </si>
  <si>
    <t>Environment /Environmental Civil Engineering</t>
  </si>
  <si>
    <t>Baumeister</t>
  </si>
  <si>
    <t>Cities+1m: Urban Development Solutions for Sea Level Rise</t>
  </si>
  <si>
    <t>9789811913754</t>
  </si>
  <si>
    <t>Environment /Sustainability</t>
  </si>
  <si>
    <t>Fior</t>
  </si>
  <si>
    <t>(Re)Discovering Proximity: Generating New Urbanity - An Action Research for Milan</t>
  </si>
  <si>
    <t>9783031089572</t>
  </si>
  <si>
    <t>Environmental Humanities / Environmental Literature</t>
  </si>
  <si>
    <t>Jens Martin Gurr</t>
  </si>
  <si>
    <t>Charting Literary Urban Studies: Texts as Models of and for the City</t>
  </si>
  <si>
    <t>9780367628369</t>
  </si>
  <si>
    <t>European Studies / Architectural History</t>
  </si>
  <si>
    <t>Matteo Augello</t>
  </si>
  <si>
    <t>Curating Italian Fashion: Heritage, Industry, Institutions</t>
  </si>
  <si>
    <t>Dressing and Undressing Duchamp</t>
  </si>
  <si>
    <t>9781350214385</t>
  </si>
  <si>
    <t>Sara Hume</t>
  </si>
  <si>
    <t>Regional Dress: Between Tradition and Modernity</t>
  </si>
  <si>
    <t>Si?n Weston</t>
  </si>
  <si>
    <t>The Changing Face of Burberry: Britishness, Heritage, Labour and Consumption</t>
  </si>
  <si>
    <t>Lou Stoppard and Suzy Menkes</t>
  </si>
  <si>
    <t>Chloe Catwalk: The Complete Collections (Chloe 時裝秀：完整系列)</t>
  </si>
  <si>
    <t>9780500023839</t>
  </si>
  <si>
    <t>9780500024249</t>
  </si>
  <si>
    <t>Philipp Plein: The Bible (菲利普·普萊恩：聖經)</t>
  </si>
  <si>
    <t>9782080281890</t>
  </si>
  <si>
    <t>Fabienne Reybaud</t>
  </si>
  <si>
    <t>A Dictionary of Wonders: The Enchanted World of Van Cleef and Arpels (奇蹟詞典：梵克雅寶的魔法世界)</t>
  </si>
  <si>
    <t>9782080282972</t>
  </si>
  <si>
    <t>9782080281906</t>
  </si>
  <si>
    <t>9780500025864</t>
  </si>
  <si>
    <t>Fashion / Fashion Design</t>
  </si>
  <si>
    <t>Paulicelli, Eugenia</t>
  </si>
  <si>
    <t>The Routledge Companion to Fashion Studies</t>
  </si>
  <si>
    <t>9780367209568</t>
  </si>
  <si>
    <t>Fashion / Fashion design &amp; theory,Fashion &amp; society,Sociology,Fashion &amp; beauty industries</t>
  </si>
  <si>
    <t>9781350242814</t>
  </si>
  <si>
    <t>Fashion / 流行研究</t>
  </si>
  <si>
    <t>?arko Pai?</t>
  </si>
  <si>
    <t>Fashion Theory and the Visual Semiotics of the Body</t>
  </si>
  <si>
    <t>9781527585829</t>
  </si>
  <si>
    <t>Game Development / 遊戲開發</t>
  </si>
  <si>
    <t>Paul Teale</t>
  </si>
  <si>
    <t>Building Games with Flutter</t>
  </si>
  <si>
    <t>9781801816984</t>
  </si>
  <si>
    <t>Gon?alo Marques</t>
  </si>
  <si>
    <t>Elevating Game Experiences with Unreal Engine 5 - Second Edition</t>
  </si>
  <si>
    <t>9781803239866</t>
  </si>
  <si>
    <t>Kumsal Obuz</t>
  </si>
  <si>
    <t>Game Development with Blender and Godot</t>
  </si>
  <si>
    <t>9781801816021</t>
  </si>
  <si>
    <t>Games &amp; Activities - Board Games</t>
  </si>
  <si>
    <t>Calleja, Gordon</t>
  </si>
  <si>
    <t>Unboxed: Board Game Experience and Design (拆箱：棋盤遊戲體驗與設計)</t>
  </si>
  <si>
    <t>9780262543958</t>
  </si>
  <si>
    <t>The Elusive Shift: How Role-Playing Games Forged Their Identity (難以捉摸的轉變：角色扮演遊戲如何塑造他們的身份)</t>
  </si>
  <si>
    <t>9780262544900</t>
  </si>
  <si>
    <t>Meades, Alan</t>
  </si>
  <si>
    <t>Arcade Britannia: A Social History of the British Amusement Arcade (Arcade Britannia：英國遊樂場的社會史)</t>
  </si>
  <si>
    <t>9780262544702</t>
  </si>
  <si>
    <t>Kagen, Melissa</t>
  </si>
  <si>
    <t>Wandering Games (流浪游戲)</t>
  </si>
  <si>
    <t>9780262544245</t>
  </si>
  <si>
    <t>Thomas Paul Thesen</t>
  </si>
  <si>
    <t>Composition for the 21st ? century, Vol 1: Image-making for Animation</t>
  </si>
  <si>
    <t>9781138740938</t>
  </si>
  <si>
    <t>Composition for the 21st ? century, Vol 2: Characters in Animation</t>
  </si>
  <si>
    <t>9781138740945</t>
  </si>
  <si>
    <t>Composition for the 21st 1/2 Century, 2 Volume set</t>
  </si>
  <si>
    <t>9781138740952</t>
  </si>
  <si>
    <t>Walt Stanchfield</t>
  </si>
  <si>
    <t>Drawn to Life: 20 Golden Years of Disney Master Classes: Volume 1: The Walt Stanchfield Lectures, 2/e</t>
  </si>
  <si>
    <t>9781032104430</t>
  </si>
  <si>
    <t>Drawn to Life: 20 Golden Years of Disney Master Classes: Volume 2: The Walt Stanchfield Lectures, 2/e</t>
  </si>
  <si>
    <t>9781032104393</t>
  </si>
  <si>
    <t>Bill Kinder and Bobbie O’Steen</t>
  </si>
  <si>
    <t>Making the Cut at Pixar: The Art of Editing Animation</t>
  </si>
  <si>
    <t>9780367766580</t>
  </si>
  <si>
    <t>John Colette and Austin Shaw</t>
  </si>
  <si>
    <t>Motion Design Toolkit: Principles, Practice, and Techniques</t>
  </si>
  <si>
    <t>9781032060583</t>
  </si>
  <si>
    <t>Virtual Reality Usability Design</t>
  </si>
  <si>
    <t>Gaming &amp; Animation / Developmental Psychology</t>
  </si>
  <si>
    <t>Matthew Harrison</t>
  </si>
  <si>
    <t>9780367458805</t>
  </si>
  <si>
    <t>Seth A. Hudson</t>
  </si>
  <si>
    <t>Approaching a Pedagogy of Game Writing</t>
  </si>
  <si>
    <t>9781032231457</t>
  </si>
  <si>
    <t>Artificial Intelligence and Playable Media</t>
  </si>
  <si>
    <t>9781032125459</t>
  </si>
  <si>
    <t>Freelance Video Game Writing: The Life &amp; Business of the Digital Mercenary for Hire</t>
  </si>
  <si>
    <t>9781032059044</t>
  </si>
  <si>
    <t>Gaspard Pelurson</t>
  </si>
  <si>
    <t>Manifestations of Queerness in Video Games</t>
  </si>
  <si>
    <t>9780367900649</t>
  </si>
  <si>
    <t>Alex Josef, Alexander Van Lepp and Marshal Carper</t>
  </si>
  <si>
    <t>The Business of Indie Games: Everything You Need to Know to Conquer the Indie Games Industry</t>
  </si>
  <si>
    <t>9781032104225</t>
  </si>
  <si>
    <t>Sumanta Guha</t>
  </si>
  <si>
    <t>Computer Graphics Through OpenGL?: From Theory to Experiments, 4/e</t>
  </si>
  <si>
    <t>Edited by Angel Torres-Toukoumidis</t>
  </si>
  <si>
    <t>E-sports and the Media: Challenges and Expectations in a Multi-Screen Society</t>
  </si>
  <si>
    <t>9781032222653</t>
  </si>
  <si>
    <t>Edited by Bernard Perron, Kelly Boudreau, Mark J.P. Wolf and Dominic Arsenault</t>
  </si>
  <si>
    <t>Fifty Key Video Games</t>
  </si>
  <si>
    <t>9781032057989</t>
  </si>
  <si>
    <t>Poppy Wilde</t>
  </si>
  <si>
    <t>Posthuman Gaming: Avatars, Gamers, and Entangled Subjectivities</t>
  </si>
  <si>
    <t>9781032055039</t>
  </si>
  <si>
    <t>Marios Aristopoulos</t>
  </si>
  <si>
    <t>9780367705503</t>
  </si>
  <si>
    <t>Robert Rice</t>
  </si>
  <si>
    <t>Video Games in Psychotherapy</t>
  </si>
  <si>
    <t>9781032119175</t>
  </si>
  <si>
    <t>Gaming &amp; Animation / Other Software</t>
  </si>
  <si>
    <t>William Turner and Steve Leonard</t>
  </si>
  <si>
    <t>JavaScript for Sound Artists: Learn to Code with the Web Audio API, 2/e</t>
  </si>
  <si>
    <t>9781032062730</t>
  </si>
  <si>
    <t>Sarah Jones, Steve Dawkins and Julian McDougall</t>
  </si>
  <si>
    <t>Virtual Reality: Challenging Perspectives for Media Literacy and Education</t>
  </si>
  <si>
    <t>9780367337025</t>
  </si>
  <si>
    <t>Pandemic Detection and Analysis Through Smart Computing Technologies</t>
  </si>
  <si>
    <t>Graphic Arts / Popular Culture</t>
  </si>
  <si>
    <t>Isabelle Licari-Guillaume</t>
  </si>
  <si>
    <t>Vertigo Comics: British Creators, US Editors, and the Making of a Transformational Imprint</t>
  </si>
  <si>
    <t>9780367672775</t>
  </si>
  <si>
    <t>Graphic Design / Food Marketing &amp; Product Development</t>
  </si>
  <si>
    <t>Lopetcharat</t>
  </si>
  <si>
    <t>Product Innovation Toolbox: A Field Guide To Consumer Understanding And Research, 2/e</t>
  </si>
  <si>
    <t>9781119712848</t>
  </si>
  <si>
    <t>9780367724375</t>
  </si>
  <si>
    <t>Clare Kinsella</t>
  </si>
  <si>
    <t>Urban Regeneration and Neoliberalism: The New Liverpool Home</t>
  </si>
  <si>
    <t>9780367616540</t>
  </si>
  <si>
    <t>Image and Video Processing / 影像與動畫處理</t>
  </si>
  <si>
    <t>Stephen Pearson</t>
  </si>
  <si>
    <t>The Complete Guide to Blender Simulations</t>
  </si>
  <si>
    <t>9781803234151</t>
  </si>
  <si>
    <t>Marcin Lewandowski</t>
  </si>
  <si>
    <t>The Photographer’s Guide to Lightroom</t>
  </si>
  <si>
    <t>9781801070102</t>
  </si>
  <si>
    <t>Individual architects &amp; architectural firms</t>
  </si>
  <si>
    <t>Edited by Henrik B?dker</t>
  </si>
  <si>
    <t>Journalism History and Digital Archives</t>
  </si>
  <si>
    <t>9780367566647</t>
  </si>
  <si>
    <t>Edited by Blayne Haggart, Natasha Tusikov and Jan Aart Scholte</t>
  </si>
  <si>
    <t>Power and Authority in Internet Governance: Return of the State?</t>
  </si>
  <si>
    <t>9780367726621</t>
  </si>
  <si>
    <t>Narayanan Palani</t>
  </si>
  <si>
    <t>The Web Accessibility Project: Development and Testing Best Practices</t>
  </si>
  <si>
    <t>9781032280837</t>
  </si>
  <si>
    <t>The Interior Plan: Concepts and Exercises</t>
  </si>
  <si>
    <t>Internet &amp; Multimedia - Computing &amp; IT / History of Science &amp; Technology</t>
  </si>
  <si>
    <t>Edited by Wenceslao J Gonzalez</t>
  </si>
  <si>
    <t>The Internet and Philosophy of Science</t>
  </si>
  <si>
    <t>9781032164571</t>
  </si>
  <si>
    <t>Internet &amp; Multimedia – Computing &amp; IT / Performance Theory</t>
  </si>
  <si>
    <t>Giuseppe Torre</t>
  </si>
  <si>
    <t>An Ethico-Phenomenology of Digital Art Practices</t>
  </si>
  <si>
    <t>9780367677961</t>
  </si>
  <si>
    <t>Environmental Compliance Handbook, Volume 3: Land: Land</t>
  </si>
  <si>
    <t>9780367706012</t>
  </si>
  <si>
    <t>Jody Beck</t>
  </si>
  <si>
    <t>Landscape and Utopia</t>
  </si>
  <si>
    <t>Mira Engler</t>
  </si>
  <si>
    <t>Landscape Design in Color: History, Theory and Approaches</t>
  </si>
  <si>
    <t>9781138343955</t>
  </si>
  <si>
    <t>Vikas Mehta</t>
  </si>
  <si>
    <t>Public Space: notes on why it matters, what we should know, and how to realize its potential</t>
  </si>
  <si>
    <t>9781032137032</t>
  </si>
  <si>
    <t>9780367641375</t>
  </si>
  <si>
    <t>Korkut Onaran</t>
  </si>
  <si>
    <t>Practical Steps for Adaptation in the Age of the Climate Crisis</t>
  </si>
  <si>
    <t>9781032022659</t>
  </si>
  <si>
    <t>Ed Wall</t>
  </si>
  <si>
    <t>Contesting Public Spaces: Social Lives of Urban Redevelopment in London</t>
  </si>
  <si>
    <t>9781032163574</t>
  </si>
  <si>
    <t>Edited by Catherine Chaput and Amy Pason</t>
  </si>
  <si>
    <t>Into the Gateway: Project on Power, Place and Publics</t>
  </si>
  <si>
    <t>9781032193960</t>
  </si>
  <si>
    <t>Reinventing the Chinese City</t>
  </si>
  <si>
    <t>Edited by Deborah Mutnick, Margaret Cuonzo, Carole Griffiths, Timothy Leslie and Jay M. Shuttleworth</t>
  </si>
  <si>
    <t>The City is an Ecosystem: Sustainable Education, Policy, and Practice</t>
  </si>
  <si>
    <t>9781032108643</t>
  </si>
  <si>
    <t>Edited by Mika Hy?tyl?inen and Robert Beauregard</t>
  </si>
  <si>
    <t>The Political Economy of Land: Rent, Financialization and Resistance</t>
  </si>
  <si>
    <t>9781032248196</t>
  </si>
  <si>
    <t>Silva, Kapila</t>
  </si>
  <si>
    <t>The Routledge Handbook on Historic Urban Landscapes in the Asia-Pacific</t>
  </si>
  <si>
    <t>Gebelein</t>
  </si>
  <si>
    <t>A Geographic Perspective of Cuba?€?s Changing Landscapes, 2/e</t>
  </si>
  <si>
    <t>9783031063176</t>
  </si>
  <si>
    <t>Nishi</t>
  </si>
  <si>
    <t>9789811698927</t>
  </si>
  <si>
    <t>Farina</t>
  </si>
  <si>
    <t>Principles and Methods in Landscape Ecology: An Agenda for the Second Millennium, 3/e</t>
  </si>
  <si>
    <t>9783030966102</t>
  </si>
  <si>
    <t>Fan</t>
  </si>
  <si>
    <t>The Great Urban Transition: Landscape and Environmental Changes from Siberia, Shanghai, to Saigon</t>
  </si>
  <si>
    <t>9783031059568</t>
  </si>
  <si>
    <t>Life Sciences /Urban Ecology</t>
  </si>
  <si>
    <t>Z??rcher</t>
  </si>
  <si>
    <t>Connecting Trees with People: Synergistic Strategies for Growing the Urban Forest</t>
  </si>
  <si>
    <t>9783030945336</t>
  </si>
  <si>
    <t>Piselli</t>
  </si>
  <si>
    <t>Innovating Strategies and Solutions for Urban Performance and Regeneration</t>
  </si>
  <si>
    <t>9783030981860</t>
  </si>
  <si>
    <t>Rosso</t>
  </si>
  <si>
    <t>Innovations in Green Urbanization and Alternative Renewable Energy</t>
  </si>
  <si>
    <t>9783031073809</t>
  </si>
  <si>
    <t>Pozo Men??ndez</t>
  </si>
  <si>
    <t>9783030938741</t>
  </si>
  <si>
    <t>Luke Edward Hall and Billal Taright</t>
  </si>
  <si>
    <t>A Kind of Magic: The Kaleidoscopic World of Luke Edward Hall (一種魔法：盧克·愛德華·霍爾的萬花筒世界)</t>
  </si>
  <si>
    <t>9780865654105</t>
  </si>
  <si>
    <t>Jane Schulak and David Stark</t>
  </si>
  <si>
    <t>At the Artisan’s Table (在工匠的餐桌上)</t>
  </si>
  <si>
    <t>9780865654136</t>
  </si>
  <si>
    <t>Cathy B. Graham and Clinton Smith</t>
  </si>
  <si>
    <t>Cathy B. Graham: Full Bloom</t>
  </si>
  <si>
    <t>9780865654112</t>
  </si>
  <si>
    <t>G: Forever Green</t>
  </si>
  <si>
    <t>9780865654082</t>
  </si>
  <si>
    <t>Judith Haase and Pierre Jorge Gonzalez</t>
  </si>
  <si>
    <t>Gonzalez Haase AAS: 475–001 2020–1999</t>
  </si>
  <si>
    <t>9783775750943</t>
  </si>
  <si>
    <t>Nicolo Castellini Baldissera and Guido Taroni</t>
  </si>
  <si>
    <t>Inside Milan (米蘭內部)</t>
  </si>
  <si>
    <t>9780865654099</t>
  </si>
  <si>
    <t>Jacques Garcia and Alain Stella</t>
  </si>
  <si>
    <t>Jacques Garcia: A Sicilian Dream: Villa Elena</t>
  </si>
  <si>
    <t>9782081513518</t>
  </si>
  <si>
    <t>9782080280749</t>
  </si>
  <si>
    <t>9780500022221</t>
  </si>
  <si>
    <t>Maria Hummer-Tuttle and Edmund de Waal</t>
  </si>
  <si>
    <t>Objects of Desire (慾望之物)</t>
  </si>
  <si>
    <t>9780865654167</t>
  </si>
  <si>
    <t>9780865654129</t>
  </si>
  <si>
    <t>Janice Lyle and Michael S. Smith</t>
  </si>
  <si>
    <t>Sunnylands: America’s Midcentury Masterpiece, Revised and Expanded Edition (Sunnylands：美國世紀中葉的傑作，修訂版和擴展版)</t>
  </si>
  <si>
    <t>9780865654198</t>
  </si>
  <si>
    <t>Vincent Darre and Laurence Bena?m</t>
  </si>
  <si>
    <t>The Little Theater of Vincent Darre (文森特·達雷的小劇場)</t>
  </si>
  <si>
    <t>9782080263957</t>
  </si>
  <si>
    <t>Natasha Fraser</t>
  </si>
  <si>
    <t>Tino Zervudachi: Around the World (Tino Zervudachi：環遊世界)</t>
  </si>
  <si>
    <t>9782080262127</t>
  </si>
  <si>
    <t>Giol Servane and Mattia Aquila</t>
  </si>
  <si>
    <t>Venice: A Private Invitation (威尼斯：私人邀請)</t>
  </si>
  <si>
    <t>9782080262165</t>
  </si>
  <si>
    <t>Materials Science /Wood, fabric, and textiles</t>
  </si>
  <si>
    <t>Magoss</t>
  </si>
  <si>
    <t>Dust Extraction and Handling in the Wood Industry</t>
  </si>
  <si>
    <t>9783031089145</t>
  </si>
  <si>
    <t>Media &amp; Film Studies / Media &amp; Communications</t>
  </si>
  <si>
    <t>Edited by Maria Alice Nogueira</t>
  </si>
  <si>
    <t>Alternative (Im)Mobilities</t>
  </si>
  <si>
    <t>9781032124292</t>
  </si>
  <si>
    <t>Edited by Scott McQuire and Sun Wei</t>
  </si>
  <si>
    <t>Communicative Cities and Urban Space</t>
  </si>
  <si>
    <t>9780367516482</t>
  </si>
  <si>
    <t>Mark A. Wood, Imogen Richards and Mary Iliadis</t>
  </si>
  <si>
    <t>Criminologists in the Media: A Study of Newsmaking</t>
  </si>
  <si>
    <t>9780367422301</t>
  </si>
  <si>
    <t>Christina Z Anderson</t>
  </si>
  <si>
    <t>The Experimental Darkroom: Contemporary Uses of Traditional Black &amp; White Photographic Materials</t>
  </si>
  <si>
    <t>9781032149578</t>
  </si>
  <si>
    <t>Light and Lens: Thinking About Photography in the Digital Age, 4/e</t>
  </si>
  <si>
    <t>9781032005317</t>
  </si>
  <si>
    <t>A Santu Mofokeng Reader (三圖魔坑閱讀器)</t>
  </si>
  <si>
    <t>Andy Summers: The Bones of Chuang Tzu (安迪·薩默斯：莊子的骨頭)</t>
  </si>
  <si>
    <t>Kevin Cummins and Paul Stolper</t>
  </si>
  <si>
    <t>Archivum: Vintage Joy Division Prints by Kevin Cummins (檔案：凱文·康明斯的複古歡樂部門版畫)</t>
  </si>
  <si>
    <t>9781916023345</t>
  </si>
  <si>
    <t>Qiyao Deng and Cat Vinton</t>
  </si>
  <si>
    <t>China Adorned: Ritual and Custom of Ancient Cultures (中國裝點：古代文化的禮俗)</t>
  </si>
  <si>
    <t>9781760760588</t>
  </si>
  <si>
    <t>Catlin Langford</t>
  </si>
  <si>
    <t>Colour Mania (Victoria and Albert Museum): Photographing the World in Autochrome (色彩狂熱(維多利亞和阿爾伯特博物館)：以自動彩色拍攝世界)</t>
  </si>
  <si>
    <t>9780500480762</t>
  </si>
  <si>
    <t>Evgeny Berezner and Irina Chmyreva</t>
  </si>
  <si>
    <t>Contemporary Russian Photography (當代俄羅斯攝影)</t>
  </si>
  <si>
    <t>9789053307687</t>
  </si>
  <si>
    <t>Crossing Sea: Southeast Asian Contemporary Photography (渡海：東南亞當代攝影)</t>
  </si>
  <si>
    <t>Gary Berger and Michael DiRuggiero</t>
  </si>
  <si>
    <t>Einstein: The Man and his Mind (愛因斯坦：人和他的思想)</t>
  </si>
  <si>
    <t>9788862087841</t>
  </si>
  <si>
    <t>Patrick Pagnano and Sara Rosen</t>
  </si>
  <si>
    <t>9781944860448</t>
  </si>
  <si>
    <t>Deborah Willis and Cheryl Finley</t>
  </si>
  <si>
    <t>Free as they want to be: Artists Committed to Memory (隨心所欲地自由：致力於記憶的藝術家)</t>
  </si>
  <si>
    <t>9788862087803</t>
  </si>
  <si>
    <t>Frontier Voices (前沿之聲)</t>
  </si>
  <si>
    <t>Hatje Cantz Verlag</t>
  </si>
  <si>
    <t>Ich bin Indianer: Nachahmung kultureller Identitaten</t>
  </si>
  <si>
    <t>9783775747783</t>
  </si>
  <si>
    <t>Imaging Failure: The Abandoned Lives of the Italian South (成像失敗：意大利南部被遺棄的生活)</t>
  </si>
  <si>
    <t>Brigitte Lardinois and Olivia Arthur</t>
  </si>
  <si>
    <t>Magnum Magnum (Limited Edition)</t>
  </si>
  <si>
    <t>9780500545614</t>
  </si>
  <si>
    <t>9788857246499</t>
  </si>
  <si>
    <t>Thomas Kierok and Shunmyo Masuno</t>
  </si>
  <si>
    <t>The Magic of Japanese Zen Gardens (日本禪宗花園的魔力)</t>
  </si>
  <si>
    <t>9783716518724</t>
  </si>
  <si>
    <t>Lynn Johnson and Patricia Lanza</t>
  </si>
  <si>
    <t>9789053309308</t>
  </si>
  <si>
    <t>Alexander Petrosyan</t>
  </si>
  <si>
    <t>9789171265272</t>
  </si>
  <si>
    <t>Jack Pierson</t>
  </si>
  <si>
    <t>Adolphe de Meyer: Le Prelude a l’apres-midi d’un faune (阿道夫·德·邁耶：牧神節前奏曲)</t>
  </si>
  <si>
    <t>Damiani</t>
  </si>
  <si>
    <t>Liam Wong and Evie Tarr</t>
  </si>
  <si>
    <t>After Dark (天黑後)</t>
  </si>
  <si>
    <t>9780500025550</t>
  </si>
  <si>
    <t>Alfred Seiland. IRAN: Between the Times (阿爾弗雷德·塞蘭德。伊朗：時代之間)</t>
  </si>
  <si>
    <t>Anders Petersen: City Diary #4 (安德斯·彼得森：城市日記#4)</t>
  </si>
  <si>
    <t>Anders Petersen: City Diary #5 (安德斯·彼得森：城市日記#5)</t>
  </si>
  <si>
    <t>9783969990063</t>
  </si>
  <si>
    <t>Anders Petersen: City Diary #6 (安德斯·彼得森：城市日記#6)</t>
  </si>
  <si>
    <t>9783969990094</t>
  </si>
  <si>
    <t>Anders Petersen: City Diary #7 (安德斯·彼得森：城市日記#7)</t>
  </si>
  <si>
    <t>9783969990285</t>
  </si>
  <si>
    <t>Anders Petersen: Zoo (安德斯·彼得森：動物園)</t>
  </si>
  <si>
    <t>Andrea Ferrari: By Means of the Sun (安德里亞法拉利：通過太陽)</t>
  </si>
  <si>
    <t>9783958299634</t>
  </si>
  <si>
    <t>Rebecca Eames and Vincent Eames</t>
  </si>
  <si>
    <t>Anita Klein: Out of the Ordinary: Forty Years of Printmaking (安妮塔·克萊因：與眾不同：版畫四十年)</t>
  </si>
  <si>
    <t>9781908970589</t>
  </si>
  <si>
    <t>Antanas Sutkus: Planet Lithuania (Revised edition)</t>
  </si>
  <si>
    <t>9783958299122</t>
  </si>
  <si>
    <t>Antanas Sutkus: Street Life (Multi-Lingual edition)</t>
  </si>
  <si>
    <t>9783958297623</t>
  </si>
  <si>
    <t>Wayne Koestenbaum and Miko McGinty</t>
  </si>
  <si>
    <t>Bill Jacobson: When is a place (比爾·雅各布森：什麼時候是一個地方)</t>
  </si>
  <si>
    <t>9783775753258</t>
  </si>
  <si>
    <t>Peter Walty</t>
  </si>
  <si>
    <t>BLICK was there: 60 Years of Tabloid Photography (BLICK 在那裡：60 年的小報攝影)</t>
  </si>
  <si>
    <t>Brett Lloyd</t>
  </si>
  <si>
    <t>Brett Lloyd: Napoli Napoli Napoli</t>
  </si>
  <si>
    <t>9788862087797</t>
  </si>
  <si>
    <t>Bruce Davidson: Lesser Known (布魯斯戴維森：鮮為人知)</t>
  </si>
  <si>
    <t>Ken Grant and Tracy Marshall</t>
  </si>
  <si>
    <t>Chris Killip</t>
  </si>
  <si>
    <t>9780500025581</t>
  </si>
  <si>
    <t>Chris Killip: Skinningrove</t>
  </si>
  <si>
    <t>9783958299030</t>
  </si>
  <si>
    <t>David Freund: Playground Once (大衛弗洛因德：曾經的遊樂場)</t>
  </si>
  <si>
    <t>David Goldblatt: Ex Offenders at the Scene of Crime: South Africa and England, 2008-2016 (大衛·戈德布拉特：犯罪現場的前罪犯：南非和英格蘭，2008-2016)</t>
  </si>
  <si>
    <t>Dayanita</t>
  </si>
  <si>
    <t>Dayanita Singh: The Book of Books</t>
  </si>
  <si>
    <t>9783958299085</t>
  </si>
  <si>
    <t>Edwin Hale Lincoln: Ephemeral Beauty: The Platinum Photographs (埃德溫·黑爾·林肯：短暫的美麗：白金照片)</t>
  </si>
  <si>
    <t>Elaine Mayes and Kevin Moore</t>
  </si>
  <si>
    <t>Elaine Mayes: Haight-Ashbury: Portraits 1967-1968</t>
  </si>
  <si>
    <t>9788862087735</t>
  </si>
  <si>
    <t>Roula Seikaly and Cindy Sherman</t>
  </si>
  <si>
    <t>Femxphotographers.org: Mind Over Matter (Femxphotographers.org：思想勝過物質)</t>
  </si>
  <si>
    <t>9783775753173</t>
  </si>
  <si>
    <t>Michel Comte and Francine Fleischer</t>
  </si>
  <si>
    <t>Francine Fleischer: The Water in Between (弗朗辛·弗萊舍：介於兩者之間的水)</t>
  </si>
  <si>
    <t>9783958298606</t>
  </si>
  <si>
    <t>Frank Gohlke: Measure of Emptiness (弗蘭克·戈爾克：空虛的度量)</t>
  </si>
  <si>
    <t>Frank Gohlke: Speeding Trucks and other Follies (弗蘭克·戈爾克：超速卡車和其他愚蠢行為)</t>
  </si>
  <si>
    <t>Victoria Noel-Johnson</t>
  </si>
  <si>
    <t>Fulvio Roiter (Bilingual edition): High-Rise New York</t>
  </si>
  <si>
    <t>9788857247168</t>
  </si>
  <si>
    <t>9788857246161</t>
  </si>
  <si>
    <t>Gentaro Ishizuka: Gold Rush Alaska (石塚源太郎：阿拉斯加淘金熱)</t>
  </si>
  <si>
    <t>Guido Mocafico: Leopold &amp; Rudolf Blaschka. The Marine Invertebrates (Guido Mocafico：利奧波德和魯道夫布拉施卡。海洋無脊椎動物)</t>
  </si>
  <si>
    <t>Harry Gruyaert: Between Worlds</t>
  </si>
  <si>
    <t>9780500025758</t>
  </si>
  <si>
    <t>Henry Leutwyler: Misty Copeland</t>
  </si>
  <si>
    <t>9783958298927</t>
  </si>
  <si>
    <t>Irene Halsman and Oliver Halsman Rosenberg</t>
  </si>
  <si>
    <t>Henry Leutwyler: Philippe Halsman: A Photographer’s Life</t>
  </si>
  <si>
    <t>9783958297920</t>
  </si>
  <si>
    <t>Henry Wessel: Walkabout / Man Alone / Botanical Census (亨利·韋塞爾：漫步/獨自一人/植物普查)</t>
  </si>
  <si>
    <t>Horst, Horst</t>
  </si>
  <si>
    <t>Horst P. Horst: in Color</t>
  </si>
  <si>
    <t>9783958299511</t>
  </si>
  <si>
    <t>Jack Pierson: All Over the Place</t>
  </si>
  <si>
    <t>9788862087087</t>
  </si>
  <si>
    <t>Jamey Stillings: ATACAMA: Renewable Energy and Mining in the High Desert of Chile (智利高沙漠地區的可再生能源和採礦業)</t>
  </si>
  <si>
    <t>Jeff Brouws</t>
  </si>
  <si>
    <t>Jeff Brouws: Silent Monoliths: The Coaling Tower Project (Jeff Brouws：沉默的巨石：煤塔項目)</t>
  </si>
  <si>
    <t>9783958295544</t>
  </si>
  <si>
    <t>Jessica Todd Harper and Russ Roberts</t>
  </si>
  <si>
    <t>Jessica Todd Harper: Here</t>
  </si>
  <si>
    <t>9788862087728</t>
  </si>
  <si>
    <t>Bolofo Koto and Monte Packham</t>
  </si>
  <si>
    <t>Lead Belly: A Life in Pictures (鉛肚：圖片中的生活)</t>
  </si>
  <si>
    <t>Lee Friedlander and Katy Homans</t>
  </si>
  <si>
    <t>Lee Friedlander: Workers: The Human Clay (李弗里德蘭德：工人：人類粘土)</t>
  </si>
  <si>
    <t>Lewis Baltz: The New Industrial Parks Near Irvine, California (Lewis Baltz：加利福尼亞州歐文附近的新工業園區)</t>
  </si>
  <si>
    <t>Luke Powell: Asia Highway (盧克鮑威爾：亞洲公路)</t>
  </si>
  <si>
    <t>Manfred Paul: Still Life Photographs 1983-1985 (曼弗雷德·保羅：1983-1985 年的靜物照片)</t>
  </si>
  <si>
    <t>Margaret Courtney-Clarke: When Tears Don’t Matter (瑪格麗特·考特尼-克拉克：當眼淚不重要時)</t>
  </si>
  <si>
    <t>9783958298774</t>
  </si>
  <si>
    <t>Mark Peterson and Claudia Rankine</t>
  </si>
  <si>
    <t>Marq Sutherland: Pilgrim (馬克薩瑟蘭：朝聖者)</t>
  </si>
  <si>
    <t>Martine Fougeron: Teen Tribe: A World with Two Sons (Martine Fougeron：青少年部落：一個有兩個兒子的世界)</t>
  </si>
  <si>
    <t>Massimo Vitali: Short Stories (馬西莫·維塔利：短篇小說)</t>
  </si>
  <si>
    <t>Mauro d’Agati and Gerhard Steidl</t>
  </si>
  <si>
    <t>Chantal Colleu-Dumond and Francoise Reynaud</t>
  </si>
  <si>
    <t>Michael Kenna (Bilingual edition): Trees / Arbres</t>
  </si>
  <si>
    <t>9782370741943</t>
  </si>
  <si>
    <t>Michel Comte: American Road Stories (米歇爾孔德：美國公路故事)</t>
  </si>
  <si>
    <t>9783958298965</t>
  </si>
  <si>
    <t>Michel Comte and Jens Remes</t>
  </si>
  <si>
    <t>Michel Comte: Garden of Beauty: Combining Worlds with Flowers (米歇爾孔德：美麗的花園：將世界與鮮花結合)</t>
  </si>
  <si>
    <t>9783958298590</t>
  </si>
  <si>
    <t>Michel Comte: Harran Earthworks (米歇爾孔德：哈蘭土方工程)</t>
  </si>
  <si>
    <t>9783958298972</t>
  </si>
  <si>
    <t>Michel Comte: Hiro, Mon Amour</t>
  </si>
  <si>
    <t>9783958298958</t>
  </si>
  <si>
    <t>Clemens Jahn and Jens Remes</t>
  </si>
  <si>
    <t>Michel Comte: Light V</t>
  </si>
  <si>
    <t>9783958298569</t>
  </si>
  <si>
    <t>Michel Comte: Neoclassic (米歇爾孔德：新古典主義)</t>
  </si>
  <si>
    <t>Michel Comte: One Night in Wien (米歇爾孔德：維也納之夜)</t>
  </si>
  <si>
    <t>Michel Comte and Beatrice Trussardi</t>
  </si>
  <si>
    <t>Michel Comte: The New World Order</t>
  </si>
  <si>
    <t>9783958298583</t>
  </si>
  <si>
    <t>Miles Aldridge: Please Please Return Polaroid (邁爾斯·奧爾德里奇：請歸還寶麗來)</t>
  </si>
  <si>
    <t>Moholy Album (German edition)</t>
  </si>
  <si>
    <t>Nancy Spero</t>
  </si>
  <si>
    <t>Nancy Spero: Acts of Rebellion (南希·斯佩羅：叛亂行為)</t>
  </si>
  <si>
    <t>9783958296244</t>
  </si>
  <si>
    <t>Nicholas Pollack and Robert Sullivan</t>
  </si>
  <si>
    <t>Nicholas Pollack: Meadow</t>
  </si>
  <si>
    <t>9783777439945</t>
  </si>
  <si>
    <t>Niko Kallianiotis</t>
  </si>
  <si>
    <t>Niko J. Kallianiotis: Athenai, In Search of Home</t>
  </si>
  <si>
    <t>9788862087827</t>
  </si>
  <si>
    <t>Holger Sierks and Carsten Guttler</t>
  </si>
  <si>
    <t>Patrick Cariou</t>
  </si>
  <si>
    <t>Patrick Cariou: Works 1985-2005</t>
  </si>
  <si>
    <t>9788862087773</t>
  </si>
  <si>
    <t>Peter Dench</t>
  </si>
  <si>
    <t>Peter Dench: The Shot That Made Me: Photographers share their career-defining image (彼得丹奇：成就我的鏡頭：攝影師分享他們的職業定義形象)</t>
  </si>
  <si>
    <t>9789053309094</t>
  </si>
  <si>
    <t>9788857246925</t>
  </si>
  <si>
    <t>Javier Escudero Rodriguez and Deborah Willis</t>
  </si>
  <si>
    <t>Pierre Fatumbi Verger: United States of America 1934 &amp; 1937</t>
  </si>
  <si>
    <t>9788862087742</t>
  </si>
  <si>
    <t>Revamped! London’s new Design Museum (改版！倫敦的新設計博物館)</t>
  </si>
  <si>
    <t>Robert Adams and Joshua Chuang</t>
  </si>
  <si>
    <t>Robert Adams: On Lookout Mountain (羅伯特亞當斯：在瞭望山)</t>
  </si>
  <si>
    <t>Robert Adams and William Blake</t>
  </si>
  <si>
    <t>Robert Adams: Summer Nights, Walking (羅伯特亞當斯：夏夜，步行)</t>
  </si>
  <si>
    <t>Robert Frank: Hold Still - Keep Going (羅伯特弗蘭克：保持靜止 - 繼續前進)</t>
  </si>
  <si>
    <t>Robert Heinecken: Magazines (羅伯特·海內肯：雜誌)</t>
  </si>
  <si>
    <t>9788862087759</t>
  </si>
  <si>
    <t>Sebastian Posingis: Salt River (塞巴斯蒂安·波辛吉斯：鹽河)</t>
  </si>
  <si>
    <t>Shelby Lee Adams: The Book of Life (謝爾比·李·亞當斯：生命之書)</t>
  </si>
  <si>
    <t>Stefano Chiodi and Giulia Boccarossa</t>
  </si>
  <si>
    <t>Stefano Cerio: Aquila</t>
  </si>
  <si>
    <t>9783775753203</t>
  </si>
  <si>
    <t>Steve Shapiro and Theophilus Donoghue</t>
  </si>
  <si>
    <t>Steve Schapiro and Theophilus Donoghue: seventy thirty</t>
  </si>
  <si>
    <t>9788862087766</t>
  </si>
  <si>
    <t>Takumi Hasegawa: When Takumi Met the Legends of the World (長谷川拓實：當拓實遇見世界傳奇)</t>
  </si>
  <si>
    <t>Margit Erb and Michael Parillo</t>
  </si>
  <si>
    <t>The Unseen Saul Leiter (看不見的索爾·萊特)</t>
  </si>
  <si>
    <t>9780500545560</t>
  </si>
  <si>
    <t>Thofern: A Beautiful Game (Thofern：一場美麗的比賽)</t>
  </si>
  <si>
    <t>9783969990308</t>
  </si>
  <si>
    <t>Timm Rautert</t>
  </si>
  <si>
    <t>Timm Rautert: No Photographing</t>
  </si>
  <si>
    <t>9783869303222</t>
  </si>
  <si>
    <t>Hans-Werner Schmidt</t>
  </si>
  <si>
    <t>Timm Rautert: When We Don’t See You, You Don’t See Us Either (Timm Rautert：當我們看不到你時，你也看不到我們)</t>
  </si>
  <si>
    <t>9783865213952</t>
  </si>
  <si>
    <t>Todd R. Darling: American Idyll</t>
  </si>
  <si>
    <t>Toiletpaper Magazine 18 (Collector’s edition) (衛生紙雜誌第 18 期(收藏版))</t>
  </si>
  <si>
    <t>Tom Wood: Landscapes (湯姆伍德：風景)</t>
  </si>
  <si>
    <t>Tom Wood: The DPA Work (湯姆伍德：DPA 工作)</t>
  </si>
  <si>
    <t>Toru Komatsu: A Distant Shore (小松徹：遙遠的海岸)</t>
  </si>
  <si>
    <t>Toshiya Watanabe: Thereafter (渡邊俊哉：此後)</t>
  </si>
  <si>
    <t>Vivian Maier</t>
  </si>
  <si>
    <t>9780500025703</t>
  </si>
  <si>
    <t>Vlad Sokhin</t>
  </si>
  <si>
    <t>9789053309117</t>
  </si>
  <si>
    <t>Filippo Maggia</t>
  </si>
  <si>
    <t>Wild Window (狂野之窗)</t>
  </si>
  <si>
    <t>William Eggleston: Musik (Vinyl) (威廉·埃格爾斯頓：音樂 (黑膠唱片))</t>
  </si>
  <si>
    <t>William Klein: Yes</t>
  </si>
  <si>
    <t>9780500545584</t>
  </si>
  <si>
    <t>Yusuke Nakajima</t>
  </si>
  <si>
    <t>Yusuke Nakajima: Japan 8</t>
  </si>
  <si>
    <t>9783958294257</t>
  </si>
  <si>
    <t>Cyrus Norcross and David Heska</t>
  </si>
  <si>
    <t>Zen Lefort: Indian Land</t>
  </si>
  <si>
    <t>9783775753265</t>
  </si>
  <si>
    <t>Zhang Lijie and Theseus Chan</t>
  </si>
  <si>
    <t>Zhang Lijie: Midnight Tweedle (張立杰：午夜鐘聲)</t>
  </si>
  <si>
    <t>David Lurie</t>
  </si>
  <si>
    <t>Dreaming the Street (夢見街頭)</t>
  </si>
  <si>
    <t>9788857247670</t>
  </si>
  <si>
    <t>Photography / Printing</t>
  </si>
  <si>
    <t>Morgan Post</t>
  </si>
  <si>
    <t>Alternative Process Photography for the Contemporary Photographer: A Beginner’s Guide</t>
  </si>
  <si>
    <t>9780367609030</t>
  </si>
  <si>
    <t>Photography / Series - Field Guides</t>
  </si>
  <si>
    <t>Patsy Healey</t>
  </si>
  <si>
    <t>Caring for Place: Community Development in Rural England</t>
  </si>
  <si>
    <t>9780367632038</t>
  </si>
  <si>
    <t>Edited by Fulong Wu and Roger Keil</t>
  </si>
  <si>
    <t>Changing Asian Urban Geographies: Urbanism and Peripheral Areas</t>
  </si>
  <si>
    <t>9781032290904</t>
  </si>
  <si>
    <t>Richard LeGates</t>
  </si>
  <si>
    <t>City and Regional Planning</t>
  </si>
  <si>
    <t>9781032050584</t>
  </si>
  <si>
    <t>Deborah Heinen</t>
  </si>
  <si>
    <t>Climate Governance and Urban Planning: Implementing Low-Carbon Development Patterns</t>
  </si>
  <si>
    <t>Edited by Ibrahim Yitmen</t>
  </si>
  <si>
    <t>Cognitive Digital Twins for Smart Lifecycle Management of Built Environment and Infrastructure: Challenges, Opportunities and Practices</t>
  </si>
  <si>
    <t>9781032136264</t>
  </si>
  <si>
    <t>Luca Nitschke</t>
  </si>
  <si>
    <t>Community Carsharing and the Social-Ecological Mobility Transition</t>
  </si>
  <si>
    <t>9781032205885</t>
  </si>
  <si>
    <t>Edited by Mark A. Brennan, Rhonda Phillips, Norman Walzer and Brent D. Hales</t>
  </si>
  <si>
    <t>Community Development for Times of Crisis: Caring and Capacity Building beyond Covid-19</t>
  </si>
  <si>
    <t>9781032080437</t>
  </si>
  <si>
    <t>Anthony Larsson and Andreas Hazigeorgiou</t>
  </si>
  <si>
    <t>Designing Smart and Resilient Cities for a Post-Pandemic World: Metropandemic Revolution</t>
  </si>
  <si>
    <t>9781032119953</t>
  </si>
  <si>
    <t>Edited by Claire Coulter, Alessandro Melis and Julia Brown</t>
  </si>
  <si>
    <t>Designing Sustainable and Resilient Cities: Small Interventions for Stronger Urban Food-Water-Energy Management</t>
  </si>
  <si>
    <t>9780367631987</t>
  </si>
  <si>
    <t>Hitomi Nakanishi</t>
  </si>
  <si>
    <t>Disaster Resilience and Sustainability: Japan’s urban development and social capital</t>
  </si>
  <si>
    <t>9780367712914</t>
  </si>
  <si>
    <t>9780367679620</t>
  </si>
  <si>
    <t>Edited by Max Welch Guerra, Abdella Arbakan, Maria Castrillo Rom?n and Martin Pek?r</t>
  </si>
  <si>
    <t>European Planning History in the 20th Century</t>
  </si>
  <si>
    <t>9781032222264</t>
  </si>
  <si>
    <t>Enrico Tommarchi</t>
  </si>
  <si>
    <t>European Port Cities and Urban Regeneration: Exploring Cultural and Sporting Mega Events at the Water’s Edge</t>
  </si>
  <si>
    <t>9780367761769</t>
  </si>
  <si>
    <t>9780367671952</t>
  </si>
  <si>
    <t>Joy Semien and Earthea Nance</t>
  </si>
  <si>
    <t>9781032010717</t>
  </si>
  <si>
    <t>Edited by Ulrich Hilpert</t>
  </si>
  <si>
    <t>Industry 4.0 and Digitization: Regions and Metropolises Facing Divergent Social and Industrial Change</t>
  </si>
  <si>
    <t>9781032273044</t>
  </si>
  <si>
    <t>Edited by Hoda Mahmoudi and Jenny Roe</t>
  </si>
  <si>
    <t>Infrastructure, Wellbeing and the Measurement of Happiness</t>
  </si>
  <si>
    <t>9781032024004</t>
  </si>
  <si>
    <t>9780367712129</t>
  </si>
  <si>
    <t>New Industrial Urbanism</t>
  </si>
  <si>
    <t>Edited by Federico Savini, Ant?nio Ferreira and Kim Carlotta von Sch?nfeld</t>
  </si>
  <si>
    <t>Post-Growth Planning: Cities Beyond the Market Economy</t>
  </si>
  <si>
    <t>9780367751012</t>
  </si>
  <si>
    <t>Edited by Jayne Engle, Julian Agyeman and Tanya Chung-Tiam-Fook</t>
  </si>
  <si>
    <t>Sacred Civics: Building Seven Generation Cities</t>
  </si>
  <si>
    <t>9781032059105</t>
  </si>
  <si>
    <t>9780367677947</t>
  </si>
  <si>
    <t>9780367673611</t>
  </si>
  <si>
    <t>Edited by Franca Cantoni and Edoardo Favari</t>
  </si>
  <si>
    <t>Sustainability and Megaproject Development</t>
  </si>
  <si>
    <t>9781032305776</t>
  </si>
  <si>
    <t>Edited by Elizabeth J. Mueller and J. Rosie Tighe</t>
  </si>
  <si>
    <t>9780367555863</t>
  </si>
  <si>
    <t>9780367611644</t>
  </si>
  <si>
    <t>John R. Hipp</t>
  </si>
  <si>
    <t>The Spatial Scale of Crime</t>
  </si>
  <si>
    <t>9781032202389</t>
  </si>
  <si>
    <t>9780367646196</t>
  </si>
  <si>
    <t>Edited by Sabine Knierbein, Tihomir Viderman, Kr?nzle Elina, Sybille Frank, Ed Wall and Nikolai Roskamm</t>
  </si>
  <si>
    <t>Urban Change and Regional Development at the Margins of Europe: Evaluating the Effects of the EU Policy</t>
  </si>
  <si>
    <t>Edited by Astrid Skjerven and Maureen Fordham</t>
  </si>
  <si>
    <t>Gender and the Sustainable Development Goals: Infrastructure, Empowerment and Education</t>
  </si>
  <si>
    <t>9781032004563</t>
  </si>
  <si>
    <t>Yoric Irving-Clarke</t>
  </si>
  <si>
    <t>Housing Philosophy: Applying concepts to policy</t>
  </si>
  <si>
    <t>9781032287188</t>
  </si>
  <si>
    <t>Alexander Styhre</t>
  </si>
  <si>
    <t>The Economics of Affordable Housing</t>
  </si>
  <si>
    <t>9781032155111</t>
  </si>
  <si>
    <t>Planning / Management of Technology &amp; Innovation</t>
  </si>
  <si>
    <t>Edited by Judith Terstriep and Dieter Rehfeld</t>
  </si>
  <si>
    <t>The Economics of Social Innovation</t>
  </si>
  <si>
    <t>9781032271330</t>
  </si>
  <si>
    <t>Edited by Rainer Rohdewohld, Bruno Carrasco and Hanif A. Rahemtulla</t>
  </si>
  <si>
    <t>Decentralization, Local Governance and Localizing SDGs in Asia and the Pacific</t>
  </si>
  <si>
    <t>9781032252520</t>
  </si>
  <si>
    <t>Edited by Daniel Albalate and Albert Gragera</t>
  </si>
  <si>
    <t>Parking Regulation and Management: The Emerging Tool for a Sustainable City</t>
  </si>
  <si>
    <t>9780367560607</t>
  </si>
  <si>
    <t>9780367520212</t>
  </si>
  <si>
    <t>9780367644307</t>
  </si>
  <si>
    <t>Kimmo Lapintie</t>
  </si>
  <si>
    <t>Edited by Erualdo Gonz?lez Romero, Michelle E Zun?iga, Ashley C. Hernandez and Rodolfo D. Torres</t>
  </si>
  <si>
    <t>Gentrification, Displacement, and Alternative Futures</t>
  </si>
  <si>
    <t>9780367357887</t>
  </si>
  <si>
    <t>Paul Jenkins and Harry Smith</t>
  </si>
  <si>
    <t>9780415586924</t>
  </si>
  <si>
    <t>Edited by Christie M. Gardiner and Eileen Webb</t>
  </si>
  <si>
    <t>The Age-friendly Lens</t>
  </si>
  <si>
    <t>Political Science and International Relations /Urban Policy</t>
  </si>
  <si>
    <t>Panek</t>
  </si>
  <si>
    <t>Geoparticipatory Spatial Tools</t>
  </si>
  <si>
    <t>9783031055461</t>
  </si>
  <si>
    <t>Alem Gebregiorgis</t>
  </si>
  <si>
    <t>Planning Cities in Africa: Current Issues and Future Prospects of Urban Governance and Planning</t>
  </si>
  <si>
    <t>9783031065491</t>
  </si>
  <si>
    <t>De Filippi</t>
  </si>
  <si>
    <t>Urban Regeneration and Community Empowerment Through ICTs: A Focus on Digital Participatory Platforms (DPPs)</t>
  </si>
  <si>
    <t>9783030977542</t>
  </si>
  <si>
    <t>Ruiz-Mall??n</t>
  </si>
  <si>
    <t>Urban Resilience to the Climate Emergency: Unravelling the transformative potential of institutional and grassroots initiatives</t>
  </si>
  <si>
    <t>9783031073007</t>
  </si>
  <si>
    <t>9782080281876</t>
  </si>
  <si>
    <t>Regional Development / Industrial Economics</t>
  </si>
  <si>
    <t>Edited by Jacek Purchla</t>
  </si>
  <si>
    <t>Urban Change in Central Europe: The Case of Krak?w</t>
  </si>
  <si>
    <t>9781032180793</t>
  </si>
  <si>
    <t>Edited by Simonetta Armondi, Alessandro Balducci, Martina Bovo and Beatrice Galimberti</t>
  </si>
  <si>
    <t>Urban Planning and Policy in a Pandemic: Global Responses</t>
  </si>
  <si>
    <t>9781032147666</t>
  </si>
  <si>
    <t>Smart Cities</t>
  </si>
  <si>
    <t>Ho</t>
  </si>
  <si>
    <t>Collective Intelligence for Smart Cities</t>
  </si>
  <si>
    <t>9780128201398</t>
  </si>
  <si>
    <t>Social Science - Media Studies</t>
  </si>
  <si>
    <t>Fizek, Sonia</t>
  </si>
  <si>
    <t>Playing at a Distance: Borderlands of Video Game Aesthetic (遠距離玩：電子遊戲美學的無主之地)</t>
  </si>
  <si>
    <t>9780262544627</t>
  </si>
  <si>
    <t>Social Science - Sociology - Urban</t>
  </si>
  <si>
    <t>Just Urban Design: The Struggle for a Public City (Just Urban Design：為公共城市而戰)</t>
  </si>
  <si>
    <t>9780262544276</t>
  </si>
  <si>
    <t>Rita Padawangi</t>
  </si>
  <si>
    <t>River Cities in Asia: Waterways in Urban Development and History</t>
  </si>
  <si>
    <t>9789463721851</t>
  </si>
  <si>
    <t>McCrone, David</t>
  </si>
  <si>
    <t>Who Runs Edinburgh?</t>
  </si>
  <si>
    <t>9781474498302</t>
  </si>
  <si>
    <t>The Routledge Handbook of Small Towns</t>
  </si>
  <si>
    <t>Routledge Handbook of Resilient Thermal Comfort</t>
  </si>
  <si>
    <t>Mondal, Md. Ibrahim H.</t>
  </si>
  <si>
    <t>Antimicrobial Textiles from Natural Resources</t>
  </si>
  <si>
    <t>9780128214855</t>
  </si>
  <si>
    <t>Fundamentals of Natural Fibres and Textiles</t>
  </si>
  <si>
    <t>9780128214831</t>
  </si>
  <si>
    <t>Jana, Prabir</t>
  </si>
  <si>
    <t>Lean Tools in Apparel Manufacturing</t>
  </si>
  <si>
    <t>9780128194263</t>
  </si>
  <si>
    <t>Nayak, Rajkishore</t>
  </si>
  <si>
    <t>Waste Management in the Fashion and Textile Industries</t>
  </si>
  <si>
    <t>9780128187586</t>
  </si>
  <si>
    <t>Zakaria, Norsaadah</t>
  </si>
  <si>
    <t>Anthropometry, Apparel Sizing and Design, 2/e</t>
  </si>
  <si>
    <t>9780081026045</t>
  </si>
  <si>
    <t>Miao, Menghe</t>
  </si>
  <si>
    <t>Carbon Nanotube Fibres and Yarns</t>
  </si>
  <si>
    <t>9780081027226</t>
  </si>
  <si>
    <t>Kozlowski, Ryszard</t>
  </si>
  <si>
    <t>Handbook of Natural Fibres, 2/e</t>
  </si>
  <si>
    <t>9780128187821</t>
  </si>
  <si>
    <t>Reddy, Narendra</t>
  </si>
  <si>
    <t>Silk: Materials, Processes, and Applications</t>
  </si>
  <si>
    <t>9780128184950</t>
  </si>
  <si>
    <t>Sustainable Technologies for Fashion and Textiles</t>
  </si>
  <si>
    <t>9780081028674</t>
  </si>
  <si>
    <t>Urban</t>
  </si>
  <si>
    <t>Khavarian</t>
  </si>
  <si>
    <t>Urban Climate Adaptation and Mitigation</t>
  </si>
  <si>
    <t>9780323855525</t>
  </si>
  <si>
    <t>Urban and Cultural Studies / 城市與文化研究</t>
  </si>
  <si>
    <t>Christian de Pee</t>
  </si>
  <si>
    <t>Urban Life and Intellectual Crisis in Middle-Period China, 800-1100</t>
  </si>
  <si>
    <t>9789463721660</t>
  </si>
  <si>
    <t>Lang, Jon</t>
  </si>
  <si>
    <t>The Routledge Companion to Twentieth and Early Twenty-First Century Urban Design</t>
  </si>
  <si>
    <t>Loebach, Janet</t>
  </si>
  <si>
    <t>The Routledge Handbook of Designing Public Spaces for Young People</t>
  </si>
  <si>
    <t>Urban Development / 城市發展</t>
  </si>
  <si>
    <t>Karim W. F. Youssef, PhD</t>
  </si>
  <si>
    <t>The Morphological Development of Square Victoria in Montreal</t>
  </si>
  <si>
    <t>9781685079109</t>
  </si>
  <si>
    <t>9780367683221</t>
  </si>
  <si>
    <t>Visual Arts / History of Art &amp; Design</t>
  </si>
  <si>
    <t>Eva Rystedt</t>
  </si>
  <si>
    <t>Abundantly Figural: On Greek and Roman Imagery: On Greek and Roman Imagery</t>
  </si>
  <si>
    <t>9780415409056</t>
  </si>
  <si>
    <t>9780367721268</t>
  </si>
  <si>
    <t>Visual Arts / Philosophy of Social Science</t>
  </si>
  <si>
    <t>Edited by John Darowski and Fernando Gabriel Pagnoni Berns</t>
  </si>
  <si>
    <t>Critical Approaches to Horror Comic Books: Red Ink in the Gutter</t>
  </si>
  <si>
    <t>9781032195704</t>
  </si>
  <si>
    <t>Myerson, Jeremy</t>
  </si>
  <si>
    <t>Designing a World for Everyone: 30 Years of Inclusive Design</t>
  </si>
  <si>
    <t>9781848224636</t>
  </si>
  <si>
    <t>The Soul of Jewellery</t>
  </si>
  <si>
    <t>Marsh, Sam</t>
  </si>
  <si>
    <t>Brushpots: A Collector’s View (中英文)</t>
  </si>
  <si>
    <t>9789887440895</t>
  </si>
  <si>
    <t>Penty, Jane</t>
  </si>
  <si>
    <t>9781138301986</t>
  </si>
  <si>
    <t>Darby, Elisabeth</t>
  </si>
  <si>
    <t>Re-Issue, Re-Imagine &amp; Re-Make: Appropriation in Contemporary Furniture Design</t>
  </si>
  <si>
    <t>9781848222618</t>
  </si>
  <si>
    <t>Software Engineering Perspectives in Computer Game Development</t>
  </si>
  <si>
    <t>A Beginner’s Guide to Special Makeup Effects: Monsters, Maniacs and More</t>
  </si>
  <si>
    <t>9780367554675</t>
  </si>
  <si>
    <t>Debo, Kaat</t>
  </si>
  <si>
    <t>Emotion: Fashion in Transition</t>
  </si>
  <si>
    <t>9789401476041</t>
  </si>
  <si>
    <t>9781350228078</t>
  </si>
  <si>
    <t>Granata, Francesca</t>
  </si>
  <si>
    <t>Fashion Criticism: An Anthology</t>
  </si>
  <si>
    <t>9781350058811</t>
  </si>
  <si>
    <t>Karpova, Elena E ; Kunz, Grace I ; Garner, Myrna B</t>
  </si>
  <si>
    <t>Going Global: The Textile and Apparel Industry - Bundle Book + Studio Access Card</t>
  </si>
  <si>
    <t>9781501339042</t>
  </si>
  <si>
    <t>Vanderlinde, Pamela</t>
  </si>
  <si>
    <t>Miller, Lesley Ellis</t>
  </si>
  <si>
    <t>Silk: Fiber, Fabric, and Fashion</t>
  </si>
  <si>
    <t>Vogue Paris: 100 Years</t>
  </si>
  <si>
    <t>Stoehrer, Emily</t>
  </si>
  <si>
    <t>Winged Beauty: The Butterfly Jewellery Art of Wallace Chan</t>
  </si>
  <si>
    <t>9781788841405</t>
  </si>
  <si>
    <t>Menkes, Suzy</t>
  </si>
  <si>
    <t>Fashion Designers A-Z. Updated 2020 Edition</t>
  </si>
  <si>
    <t>9783836578820</t>
  </si>
  <si>
    <t>de la Haye, Amy</t>
  </si>
  <si>
    <t>The Rose in Fashion: Ravishing</t>
  </si>
  <si>
    <t>9780300250084</t>
  </si>
  <si>
    <t>Residential Interior Design: A Guide to Planning Spaces, 4/e</t>
  </si>
  <si>
    <t>9781119653424</t>
  </si>
  <si>
    <t>27th Asia-Pacific Interior Design Awards</t>
  </si>
  <si>
    <t>9781913536220</t>
  </si>
  <si>
    <t>Reed, Ron</t>
  </si>
  <si>
    <t>Color Plus Design: Transforming Interior Space - Bundle Book + Studio Access Card</t>
  </si>
  <si>
    <t>9781501362729</t>
  </si>
  <si>
    <t>Schleuning, Sarah</t>
  </si>
  <si>
    <t>Electrifying Design: A Century of Lighting</t>
  </si>
  <si>
    <t>9780300254570</t>
  </si>
  <si>
    <t>Kuster, Eric</t>
  </si>
  <si>
    <t>Metropolitan Luxury</t>
  </si>
  <si>
    <t>9783961712595</t>
  </si>
  <si>
    <t>Pauwels, Wim</t>
  </si>
  <si>
    <t>Mid-Century Modern: High-End Furniture in Collectors’ Interiors</t>
  </si>
  <si>
    <t>9782875501042</t>
  </si>
  <si>
    <t>Joni Vandewalle</t>
  </si>
  <si>
    <t>Bradbury, Dominic</t>
  </si>
  <si>
    <t>Vankar, Padma Shree</t>
  </si>
  <si>
    <t>New Trends in Natural Dyes for Textiles</t>
  </si>
  <si>
    <t>9780081026861</t>
  </si>
  <si>
    <t>Fine, Aaron</t>
  </si>
  <si>
    <t>Michael Bierut</t>
  </si>
  <si>
    <t>How to Use Graphic Design to Sell Things, Explain Things, Make Things Look Better, Make People Laugh, Make People Cry, and (every Once in a While) Change the World</t>
  </si>
  <si>
    <t>9780500296189</t>
  </si>
  <si>
    <t>Marchese, Courtney</t>
  </si>
  <si>
    <t>Information Design for the Common Good: Human-Centric Approaches to Contemporary Design Challenges</t>
  </si>
  <si>
    <t>Chris Campe</t>
  </si>
  <si>
    <t>Designing Fonts: An Introduction to Professional Type Design</t>
  </si>
  <si>
    <t>9780500241554</t>
  </si>
  <si>
    <t>Packaged for Life: Beer, Wine &amp; Spirits (附1本小冊子)</t>
  </si>
  <si>
    <t>9789887972709</t>
  </si>
  <si>
    <t>Packaged for Life: Coffee &amp; Tea (附1本小冊子)</t>
  </si>
  <si>
    <t>9789887972747</t>
  </si>
  <si>
    <t>Leonard, Neil ; Way, Andrew ; Santune, Fr?d?rique</t>
  </si>
  <si>
    <t>Web and Digital for Graphic Designers</t>
  </si>
  <si>
    <t>9781350027558</t>
  </si>
  <si>
    <t>Bishop, Kate</t>
  </si>
  <si>
    <t>Page, Janis Teruggi</t>
  </si>
  <si>
    <t>Visual Communication: Insights and Strategies</t>
  </si>
  <si>
    <t>9781119226475</t>
  </si>
  <si>
    <t>Murray, Derek Conrad</t>
  </si>
  <si>
    <t>Visual Culture Approaches to the Selfie</t>
  </si>
  <si>
    <t>9780367206086</t>
  </si>
  <si>
    <t>Massimo Zanella</t>
  </si>
  <si>
    <t>Co-working Space Design: Creating a Positive Workplace</t>
  </si>
  <si>
    <t>9789819920457</t>
  </si>
  <si>
    <t>Digital Landscape Architecture: Logic, Structure, Method and Application</t>
  </si>
  <si>
    <t>Cheng</t>
  </si>
  <si>
    <t>Architecture / Design /Landscape Architecture /Data Analysis and Big Data</t>
  </si>
  <si>
    <t>9789819907175</t>
  </si>
  <si>
    <t>Personal Comfort Systems for Improving Indoor Thermal Comfort and Air Quality</t>
  </si>
  <si>
    <t>Engineering /Building Physics, HVAC /Sustainable Architecture/Green Buildings</t>
  </si>
  <si>
    <t>9789811967665</t>
  </si>
  <si>
    <t>Creative Product Design With Cultural Codes</t>
  </si>
  <si>
    <t>Architecture / Design /Industrial Design /Cultural Theory</t>
  </si>
  <si>
    <t>9789811683114</t>
  </si>
  <si>
    <t>Cultural and Media Studies /Architecture /Building Materials</t>
  </si>
  <si>
    <t>9789811265488</t>
  </si>
  <si>
    <t>Facilities Planning and Design: An Introduction for Facility Planners, Facility Project Managers and Facility Managers, 2/e (設施規劃設計：寫給設施規劃者、設施專案經理和設施經理的介紹（第二版）)</t>
  </si>
  <si>
    <t>Lian Jonathan Khin Ming</t>
  </si>
  <si>
    <t>Architecture Building Management</t>
  </si>
  <si>
    <t>9789811017735</t>
  </si>
  <si>
    <t>Comfort and Perception in Architecture</t>
  </si>
  <si>
    <t>Jakubiec</t>
  </si>
  <si>
    <t>Engineering /Building Construction and Design /Building Physics, HVAC</t>
  </si>
  <si>
    <t>9789463725736</t>
  </si>
  <si>
    <t>Martin Nixon</t>
  </si>
  <si>
    <t>Art and Material Culture/藝術與物質文化</t>
  </si>
  <si>
    <t>9788855211116</t>
  </si>
  <si>
    <t>Archea Associati: Antinori Winery: Diary of Building a New Landscape</t>
  </si>
  <si>
    <t>Laura Andreini|Piero Antinori|Marco Casamonti</t>
  </si>
  <si>
    <t>9788855211000</t>
  </si>
  <si>
    <t>TECHNOSCAPE: The Architecture of Engineers</t>
  </si>
  <si>
    <t>Maristella Casciato|Pippo Ciorra</t>
  </si>
  <si>
    <t>9783961714407</t>
  </si>
  <si>
    <t>Urban Oasis: Parks and Green Projects around the World</t>
  </si>
  <si>
    <t>Jessica Jungbauer</t>
  </si>
  <si>
    <t>9783899863970</t>
  </si>
  <si>
    <t>Sustainable Architecture &amp; Design 2023 / 2024</t>
  </si>
  <si>
    <t>Andrea Herold|Tina Kammer</t>
  </si>
  <si>
    <t>9783899863932</t>
  </si>
  <si>
    <t>Media Architecture Compendium Vol. 2: Concepts, Methods, Practice</t>
  </si>
  <si>
    <t>Joel Fredericks|Glenda A Caldwell|Martin Tomitsch|M. Hank Haeusler</t>
  </si>
  <si>
    <t>9783899863796</t>
  </si>
  <si>
    <t>Urban building by Tadao Ando: weisenburger headquarters in Karlsruhe</t>
  </si>
  <si>
    <t>Ulf Meyer</t>
  </si>
  <si>
    <t>9783735608765</t>
  </si>
  <si>
    <t>Geiselhart: Architecture | Interior design</t>
  </si>
  <si>
    <t>Geiselhart &amp; Musch Architects, D?sseldorf|J?rgen Geiselhart</t>
  </si>
  <si>
    <t>9783039420957</t>
  </si>
  <si>
    <t>The Swiss National Bank in Zurich: The Pfister Building 1922–2022</t>
  </si>
  <si>
    <t>Swiss National Bank</t>
  </si>
  <si>
    <t>9783038603382</t>
  </si>
  <si>
    <t>Cloud-to-ground</t>
  </si>
  <si>
    <t>Oren Eldar|Edith Kofsky|Hadas Maor</t>
  </si>
  <si>
    <t>9783038603337</t>
  </si>
  <si>
    <t>Neighbours: A Manifesto, a Play for Two Pavilions, and Ten Conversations</t>
  </si>
  <si>
    <t>Karin Sander|Philip Ursprung</t>
  </si>
  <si>
    <t>9783038603306</t>
  </si>
  <si>
    <t>Drawing in Architecture Education and Research: Lucerne Talks</t>
  </si>
  <si>
    <t>Heike Biechteler|Dieter Dietz|Johannes K?ferstein|Jonathan Sergison|Institute of Architecture</t>
  </si>
  <si>
    <t>9783038603283</t>
  </si>
  <si>
    <t>Wiener Hitze: Architecture and Storytelling in Times of Heat</t>
  </si>
  <si>
    <t>Christina Condak|Michelle Howard|Christina Jauernik|Linda Lackner|Lisa Schmidt-Colinet|Angelika Schnell|Eva Sommeregger</t>
  </si>
  <si>
    <t>9783038603276</t>
  </si>
  <si>
    <t>Information and Formation: About Landscape, Architecture and Cities</t>
  </si>
  <si>
    <t>Kathrin Aste|Frank Ludin</t>
  </si>
  <si>
    <t>9783038603238</t>
  </si>
  <si>
    <t>The Last Grand Tour: Contemporary Phenomena and Strategies of Living in Italy</t>
  </si>
  <si>
    <t>Michael Obrist|Antonietta Putzu</t>
  </si>
  <si>
    <t>9783038603214</t>
  </si>
  <si>
    <t>OMA’s Kunsthal in Rotterdam: Rem Koolhaas and the New Europe</t>
  </si>
  <si>
    <t>Tibor Pataky</t>
  </si>
  <si>
    <t>9783038603184</t>
  </si>
  <si>
    <t>Hot Questions—Cold Storage: Architecture from Austria. The Permanent Exhibition at the Az W</t>
  </si>
  <si>
    <t>Angelika Fitz|Monika Platzer|Architekturzentrum Wien</t>
  </si>
  <si>
    <t>9783038603160</t>
  </si>
  <si>
    <t>Best of Austria: Architecture 2020_21</t>
  </si>
  <si>
    <t>Architekturzentrum Wien</t>
  </si>
  <si>
    <t>9783038603153</t>
  </si>
  <si>
    <t>Montessori Architecture: A Design Instrument for Schools</t>
  </si>
  <si>
    <t>Steve Lawrence|Benjamin St?hli</t>
  </si>
  <si>
    <t>9783038603115</t>
  </si>
  <si>
    <t>The Architecture of Public Space</t>
  </si>
  <si>
    <t>Labics|Maria Claudia Clemente|Francesco Isidori</t>
  </si>
  <si>
    <t>9783038603108</t>
  </si>
  <si>
    <t>Corner kick: Mapei Football Center Sassuolo</t>
  </si>
  <si>
    <t>Onsitestudio|Giancarlo Floridi|Angelo Lunati</t>
  </si>
  <si>
    <t>9783038603054</t>
  </si>
  <si>
    <t>Towards Territorial Transition: A plea to large sacle decarbonizing</t>
  </si>
  <si>
    <t>Matthias Armengaud|Agla?e Degros</t>
  </si>
  <si>
    <t>9783038603009</t>
  </si>
  <si>
    <t>The Synagogue Project: On the Reconstruction of Synagogues in Germany</t>
  </si>
  <si>
    <t>J?rg Springer|Manuel Aust</t>
  </si>
  <si>
    <t>9783038602972</t>
  </si>
  <si>
    <t>Looking for the Voids: Learning from Asia’s Liminal Urban Spaces as a Foundation to Expand an Architectural Practice</t>
  </si>
  <si>
    <t>G?raldine Borio</t>
  </si>
  <si>
    <t>9783038602927</t>
  </si>
  <si>
    <t>Flux Redux: 9 Sites of Experimentation in Stocks and Flows</t>
  </si>
  <si>
    <t>agps|Marc Ang?lil|Sarah Graham|Manuel Scholl</t>
  </si>
  <si>
    <t>9783038602880</t>
  </si>
  <si>
    <t>From the Room to the City: Munich – Urbanity and Complexity</t>
  </si>
  <si>
    <t>Stephen Bates|Bruno Krucker|Simon Burko</t>
  </si>
  <si>
    <t>9783038602835</t>
  </si>
  <si>
    <t>Built: by Valerio Olgiati</t>
  </si>
  <si>
    <t>Valerio Olgiati</t>
  </si>
  <si>
    <t>9783038602712</t>
  </si>
  <si>
    <t>On the Duty and Power of Architectural Criticism: Proceeds of the International Conference on Architectural Criticism 2021</t>
  </si>
  <si>
    <t>Wilfried Wang</t>
  </si>
  <si>
    <t>9783038602682</t>
  </si>
  <si>
    <t>Alexander Brenner – Villas and Houses 2015–2021: A Holistic Art of Building</t>
  </si>
  <si>
    <t>Alexander Brenner Architects</t>
  </si>
  <si>
    <t>9783038602651</t>
  </si>
  <si>
    <t>Paper Architecture in Novosibirsk</t>
  </si>
  <si>
    <t>Georg Sch?llhammer|Ruben Arevshatyan|Anton Karamanov</t>
  </si>
  <si>
    <t>9783038602569</t>
  </si>
  <si>
    <t>All Under One Roof: Revolutionising Basel’s Military Barracks</t>
  </si>
  <si>
    <t>Focketyn del Rio Studio|Claudia Mion</t>
  </si>
  <si>
    <t>Beno?t Jallon|Umberto Napolitano|Franck Boutt?|Cyrille Weiner</t>
  </si>
  <si>
    <t>9783038600862</t>
  </si>
  <si>
    <t>EM2N – City Factory: Advocating for a City of Tolerant Co-Existence</t>
  </si>
  <si>
    <t>Medine Altiok|Mathias M?ller|Daniel Niggli|Caspar Sch?rer</t>
  </si>
  <si>
    <t>9783037613009</t>
  </si>
  <si>
    <t>Muzharul Islam</t>
  </si>
  <si>
    <t>Kashef Chowdhury|Niklaus Graber</t>
  </si>
  <si>
    <t>9783037612958</t>
  </si>
  <si>
    <t>FAZ architectes</t>
  </si>
  <si>
    <t>9783037612910</t>
  </si>
  <si>
    <t>Rising Oceans &amp; Spaces That Care: Complexities and Ideas Behind the Friendship Hospital in Bangladesh by Kashef Chowdhury/URBANA</t>
  </si>
  <si>
    <t>9783037612897</t>
  </si>
  <si>
    <t>Masswerk Architekten</t>
  </si>
  <si>
    <t>9783037612866</t>
  </si>
  <si>
    <t>Stocker Lee</t>
  </si>
  <si>
    <t>One O One</t>
  </si>
  <si>
    <t>9783037612835</t>
  </si>
  <si>
    <t>9783037612743</t>
  </si>
  <si>
    <t>Liebman Villavecchia – Barcelona</t>
  </si>
  <si>
    <t>9783037612729</t>
  </si>
  <si>
    <t>Carlos Martinez</t>
  </si>
  <si>
    <t>9783037612699</t>
  </si>
  <si>
    <t>Mikou Studio – Paris</t>
  </si>
  <si>
    <t>9783037612675</t>
  </si>
  <si>
    <t>Hotel Palace Lucerne: Heritage Renovation</t>
  </si>
  <si>
    <t>Iwan B?hler|Cony Gr?nenfelder|Peter Omachen</t>
  </si>
  <si>
    <t>9783037612576</t>
  </si>
  <si>
    <t>Jachen K?nz</t>
  </si>
  <si>
    <t>9783037612569</t>
  </si>
  <si>
    <t>Giorgis Rodriguez</t>
  </si>
  <si>
    <t>Heinz Wirz|Didier Challand</t>
  </si>
  <si>
    <t>9783031335082</t>
  </si>
  <si>
    <t>Morphological Regionalization: Strengthening the Conzenian Method</t>
  </si>
  <si>
    <t>Arat</t>
  </si>
  <si>
    <t>Architecture / Design /Design /Architecture</t>
  </si>
  <si>
    <t>9783031267345</t>
  </si>
  <si>
    <t>Architecture Beyond the Cupola: Inventions and Designs of Dante Bini</t>
  </si>
  <si>
    <t>Pugnale</t>
  </si>
  <si>
    <t>Architecture / Design /Architectural History and Theory /Building Construction and Design</t>
  </si>
  <si>
    <t>9783031247507</t>
  </si>
  <si>
    <t>Mosque Architecture: A Transdisciplinary Debate</t>
  </si>
  <si>
    <t>Fekry</t>
  </si>
  <si>
    <t>Cultural and Media Studies /Architecture /Building Construction and Design</t>
  </si>
  <si>
    <t>9783031242076</t>
  </si>
  <si>
    <t>Removing Barriers to Environmental Comfort in the Global South</t>
  </si>
  <si>
    <t>Mar?n-Restrepo</t>
  </si>
  <si>
    <t>Energy /Sustainable Architecture/Green Buildings /Building Physics, HVAC</t>
  </si>
  <si>
    <t>9783031230653</t>
  </si>
  <si>
    <t>EU Islands and the Clean Energy Transition</t>
  </si>
  <si>
    <t>Winter-Althaus</t>
  </si>
  <si>
    <t>Energy /Sustainable Architecture/Green Buildings /Energy System Transformation</t>
  </si>
  <si>
    <t>9783031203671</t>
  </si>
  <si>
    <t>Community Regeneration Masterplan: The Five Dimensions of Sustainability: Guidelines For European Cities</t>
  </si>
  <si>
    <t>Manfredi</t>
  </si>
  <si>
    <t>Energy /Sustainable Architecture/Green Buildings /Urban Economics</t>
  </si>
  <si>
    <t>9783031175169</t>
  </si>
  <si>
    <t>Lohse</t>
  </si>
  <si>
    <t>Energy /Energy Policy, Economics and Management /Sustainable Architecture/Green Buildings</t>
  </si>
  <si>
    <t>9783031173226</t>
  </si>
  <si>
    <t>Selective Maintenance Modelling and Optimization: Basic Methods and Some Recent Advances</t>
  </si>
  <si>
    <t>Architecture / Design /Industrial Design /Optimization</t>
  </si>
  <si>
    <t>9783031118531</t>
  </si>
  <si>
    <t>Handbook of Retrofitting High Density Residential Buildings: Policy Design and Implications on Domestic Energy Use in the Eastern Mediterranean Climate of Cyprus</t>
  </si>
  <si>
    <t>Ozarisoy</t>
  </si>
  <si>
    <t>Cultural and Media Studies /Architecture /Building Physics, HVAC</t>
  </si>
  <si>
    <t>9783031046346</t>
  </si>
  <si>
    <t>Architectural Graphics: Volume 1 - Graphics for Analysis</t>
  </si>
  <si>
    <t>R?denas-L?pez</t>
  </si>
  <si>
    <t>Engineering /Building Construction and Design /Building Information Modeling</t>
  </si>
  <si>
    <t>9783031020544</t>
  </si>
  <si>
    <t>Heijs</t>
  </si>
  <si>
    <t>Environment /Environmental Sciences /Architecture</t>
  </si>
  <si>
    <t>9783030978433</t>
  </si>
  <si>
    <t>Exergy Analysis of the Air Handling Unit at Variable Reference Temperature: Methodology and Results</t>
  </si>
  <si>
    <t>Martinaitis</t>
  </si>
  <si>
    <t>9783030858490</t>
  </si>
  <si>
    <t>Resilient Communities and the Peccioli Charter: Towards the Possibility of an Italian Charter for Resilient Communities</t>
  </si>
  <si>
    <t>Architecture / Design /Cities, Countries, Regions /Sustainable Architecture/Green Buildings</t>
  </si>
  <si>
    <t>9782875501219</t>
  </si>
  <si>
    <t>Exclusive Living in the Mountains</t>
  </si>
  <si>
    <t>Wim Pawels</t>
  </si>
  <si>
    <t>9782875501202</t>
  </si>
  <si>
    <t>Nec Plus Ultra: The Beauty of Natural Stone in Private Residences</t>
  </si>
  <si>
    <t>9782376660767</t>
  </si>
  <si>
    <t>Charlotte Perriand. An Architect in the Mountains.</t>
  </si>
  <si>
    <t>9781984678942</t>
  </si>
  <si>
    <t>Architectural Designing and Planning (Book with DVD)</t>
  </si>
  <si>
    <t>3G E-Learning</t>
  </si>
  <si>
    <t>Vocational/職業教育</t>
  </si>
  <si>
    <t>9781984678935</t>
  </si>
  <si>
    <t>Architectural Tools and Equipments</t>
  </si>
  <si>
    <t>9781915722034</t>
  </si>
  <si>
    <t>Full Spectrum: Colour in Contemporary Architecture</t>
  </si>
  <si>
    <t>Edited by Elena Manferdini and Jasmine Benyamin</t>
  </si>
  <si>
    <t>Architecture / Theory of Architecture</t>
  </si>
  <si>
    <t>9781914124969</t>
  </si>
  <si>
    <t>Reworking the Workplace: Connecting people, purpose and place</t>
  </si>
  <si>
    <t>Nicola Gillen and Richard Pickering</t>
  </si>
  <si>
    <t>9781914124907</t>
  </si>
  <si>
    <t>Collective Action!: The Power of Collaboration and Co-Design in Architecture</t>
  </si>
  <si>
    <t>Rob Fiehn, Kyle Buchanan and Mellis Haward</t>
  </si>
  <si>
    <t>9781914124853</t>
  </si>
  <si>
    <t>Architect: The evolving story of a profession</t>
  </si>
  <si>
    <t>Eleanor Jolliffe and Paul Crosby</t>
  </si>
  <si>
    <t>9781914124723</t>
  </si>
  <si>
    <t>RIBA Ethical Practice Guide</t>
  </si>
  <si>
    <t>Carys Rowlands and Alasdair Ben Dixon</t>
  </si>
  <si>
    <t>9781914124693</t>
  </si>
  <si>
    <t>Old Buildings, New Ideas: A Selective Architectural History of Additions, Adaptations, Reuse and Design Invention</t>
  </si>
  <si>
    <t>Fran?oise Astorg Bollack</t>
  </si>
  <si>
    <t>9781914124389</t>
  </si>
  <si>
    <t>Drawing Attention: Architecture in the Age of Social Media</t>
  </si>
  <si>
    <t>Edited by Hamza Shaikh</t>
  </si>
  <si>
    <t>9781914124372</t>
  </si>
  <si>
    <t>Community Schools: Designing for sustainability, wellbeing and inclusion</t>
  </si>
  <si>
    <t>Helen Taylor</t>
  </si>
  <si>
    <t>9781914124280</t>
  </si>
  <si>
    <t>Feasibility Studies: An Architect’s Guide</t>
  </si>
  <si>
    <t>Peter Farrall</t>
  </si>
  <si>
    <t>9781914124266</t>
  </si>
  <si>
    <t>9781864709773</t>
  </si>
  <si>
    <t>High Desert Retreat: Aidlin Darling Design</t>
  </si>
  <si>
    <t>Aidlin Darling Design</t>
  </si>
  <si>
    <t>9781864709575</t>
  </si>
  <si>
    <t>Jingdezhen Imperial Kiln Museum</t>
  </si>
  <si>
    <t>Zhu Pei</t>
  </si>
  <si>
    <t>9781864709568</t>
  </si>
  <si>
    <t>The Art of Creating Houses: Polhemus Savery DaSilva</t>
  </si>
  <si>
    <t>John R. DaSilva|Brian Vanden Brink|Victor Deupi PhD</t>
  </si>
  <si>
    <t>9781864709513</t>
  </si>
  <si>
    <t>Collaborations: A Houston Penthouse</t>
  </si>
  <si>
    <t>212box|Saxon Henry</t>
  </si>
  <si>
    <t>9781864709506</t>
  </si>
  <si>
    <t>Architects at Home</t>
  </si>
  <si>
    <t>John V. Mutlow</t>
  </si>
  <si>
    <t>Architecture &amp; Landscape Design|Interiors</t>
  </si>
  <si>
    <t>9781864709490</t>
  </si>
  <si>
    <t>Studio William Hefner|Lisa Light</t>
  </si>
  <si>
    <t>The Images Publishing Group</t>
  </si>
  <si>
    <t>9781864709216</t>
  </si>
  <si>
    <t>TSK: Selected Works</t>
  </si>
  <si>
    <t>TSK</t>
  </si>
  <si>
    <t>Vladimir Belogolovsky</t>
  </si>
  <si>
    <t>9781864708592</t>
  </si>
  <si>
    <t>HomeWork: New Houses | Changed Houses | Not Houses</t>
  </si>
  <si>
    <t>Mark McInturff|Julia Heine</t>
  </si>
  <si>
    <t>9781864707151</t>
  </si>
  <si>
    <t>Valode &amp; Pistre: Complete Works: 1980 to Present</t>
  </si>
  <si>
    <t>9781864707014</t>
  </si>
  <si>
    <t>Ralph Johnson: Complete Works</t>
  </si>
  <si>
    <t>Ralph Johnson</t>
  </si>
  <si>
    <t>9781864705874</t>
  </si>
  <si>
    <t>Raul di Pace: Seeking the Essential</t>
  </si>
  <si>
    <t>Raul di Pace</t>
  </si>
  <si>
    <t>9781788842303</t>
  </si>
  <si>
    <t>The Architecture of Sir Edwin Lutyens: Volume 2: Gardens, Delhi, Washington</t>
  </si>
  <si>
    <t>A.S.G. Butler|George Stewart|Christopher Hussey</t>
  </si>
  <si>
    <t>9781788842181</t>
  </si>
  <si>
    <t>The Architecture of Sir Edwin Lutyens: Volume 1: Country-Houses</t>
  </si>
  <si>
    <t>9781788841849</t>
  </si>
  <si>
    <t>Iranian Architecture: A Visual History</t>
  </si>
  <si>
    <t>Sohrab Sardashti</t>
  </si>
  <si>
    <t>9781785515026</t>
  </si>
  <si>
    <t>Memory Bank: A Biography of Blythe House</t>
  </si>
  <si>
    <t>Laura Humphreys|Kevin Percival</t>
  </si>
  <si>
    <t>9781538172568</t>
  </si>
  <si>
    <t>The Philadelphia House: Organic Architecture and Placemaking in Chestnut Hill</t>
  </si>
  <si>
    <t>Khosrow Bozorgi and Keith Gaddie</t>
  </si>
  <si>
    <t>Architecture / Buildings / Residential</t>
  </si>
  <si>
    <t>9781527594593</t>
  </si>
  <si>
    <t>Colin Rowe’s Gospel of Modern Architecture</t>
  </si>
  <si>
    <t>Braden R. Engel</t>
  </si>
  <si>
    <t>Architecture/建築物研究</t>
  </si>
  <si>
    <t>9781474283915</t>
  </si>
  <si>
    <t>Vernacular Architecture: Critical and Primary Sources</t>
  </si>
  <si>
    <t>Architecture / Regional,Architecture / History / General,Architecture / Historic Preservation / General,Architecture / Methods &amp; Materials</t>
  </si>
  <si>
    <t>9781474283540</t>
  </si>
  <si>
    <t>Vernacular Architecture Volume 3: Critical and Primary Sources</t>
  </si>
  <si>
    <t>Architecture / General,Architecture / History / General</t>
  </si>
  <si>
    <t>9781474283533</t>
  </si>
  <si>
    <t>Vernacular Architecture Volume 2: Critical and Primary Sources</t>
  </si>
  <si>
    <t>9781474283526</t>
  </si>
  <si>
    <t>Vernacular Architecture Volume 4: Critical and Primary Sources</t>
  </si>
  <si>
    <t>9781474283519</t>
  </si>
  <si>
    <t>Vernacular Architecture Volume 1: Critical and Primary Sources</t>
  </si>
  <si>
    <t>9781394173471</t>
  </si>
  <si>
    <t>Make the World A Better Place - Design With Passion, Purpose, and Values</t>
  </si>
  <si>
    <t>Kozma</t>
  </si>
  <si>
    <t>9781394161133</t>
  </si>
  <si>
    <t>Architectural Design With Sketchup: 3D Modeling, Extensions, Bim, Rendering, Making, Scripting, and Layout, 3/e</t>
  </si>
  <si>
    <t>Schreyer</t>
  </si>
  <si>
    <t>Smith</t>
  </si>
  <si>
    <t>9781350394971</t>
  </si>
  <si>
    <t>The Architect as Worker: Immaterial Labor, the Creative Class, and the Politics of Design</t>
  </si>
  <si>
    <t>Architecture / General,Architecture / Criticism,Architecture / Professional Practice,Design / History &amp; Criticism</t>
  </si>
  <si>
    <t>9781350375901</t>
  </si>
  <si>
    <t>The Architecture of Neoliberalism: How Contemporary Architecture Became an Instrument of Control and Compliance</t>
  </si>
  <si>
    <t>Douglas Spencer</t>
  </si>
  <si>
    <t>Architecture / Criticism,Political Science / Political Ideologies / Conservatism &amp; Liberalism,Architecture / History / Contemporary (1945-)</t>
  </si>
  <si>
    <t>9781350360341</t>
  </si>
  <si>
    <t>Malayan Classicism: From the Architecture of Empire to Asian Vernacular</t>
  </si>
  <si>
    <t>Soon-Tzu Speechley</t>
  </si>
  <si>
    <t>Architecture / History / Modern (Late 19th Century To 1945),Architecture / Regional,Art / Asian / General</t>
  </si>
  <si>
    <t>9781350359918</t>
  </si>
  <si>
    <t>Design, History and Time: New Temporalities in a Digital Age</t>
  </si>
  <si>
    <t>Zo? Hendon and Anne Massey</t>
  </si>
  <si>
    <t>Design / General,Design / History &amp; Criticism,Architecture / Criticism</t>
  </si>
  <si>
    <t>9781350358614</t>
  </si>
  <si>
    <t>Hidden Patrons: Women and Architectural Patronage in Georgian Britain</t>
  </si>
  <si>
    <t>Amy Boyington</t>
  </si>
  <si>
    <t>Architecture / General,Architecture / History / General,Art / History / Baroque &amp; Rococo,History / Women</t>
  </si>
  <si>
    <t>9781350353534</t>
  </si>
  <si>
    <t>Designing Cultures of Care</t>
  </si>
  <si>
    <t>Laurene Vaughan</t>
  </si>
  <si>
    <t>Architecture / Criticism,Design / General,Design / History &amp; Criticism,Social Science / Disease &amp; Health Issues,Social Science / Anthropology / Cultural &amp; Social</t>
  </si>
  <si>
    <t>9781350346185</t>
  </si>
  <si>
    <t>The Minimum Dwelling Revisited: CIAM’s Practical Utopia (1928–31)</t>
  </si>
  <si>
    <t>Aristotle Kallis</t>
  </si>
  <si>
    <t>Architecture / History / Modern (Late 19th Century To 1945),Architecture / Buildings / Residential</t>
  </si>
  <si>
    <t>Analogical Thinking in Architecture: Connecting Design and Theory in the Built Environment</t>
  </si>
  <si>
    <t>Jean-Pierre Chupin</t>
  </si>
  <si>
    <t>Architecture / Criticism,Architecture / Design, Drafting, Drawing &amp; Presentation</t>
  </si>
  <si>
    <t>9781350326125</t>
  </si>
  <si>
    <t>Architecture Constructed: Notes on a Discipline</t>
  </si>
  <si>
    <t>Architecture / Criticism,Architecture / History / General</t>
  </si>
  <si>
    <t>Vincent Scully: Architecture, Urbanism, and a Life in Search of Community</t>
  </si>
  <si>
    <t>Krista Sykes</t>
  </si>
  <si>
    <t>Architecture / History / Contemporary (1945-),Architecture / Criticism</t>
  </si>
  <si>
    <t>9781350294301</t>
  </si>
  <si>
    <t>Design and the Vernacular: Interpretations for Contemporary Architectural Practice and Theory</t>
  </si>
  <si>
    <t>Paul Memmott, John Ting, Tim O’Rourke and Marcel Vellinga</t>
  </si>
  <si>
    <t>Architecture / Vernacular,Social Science / Anthropology / Cultural &amp; Social,Art / Australian &amp; Oceanian</t>
  </si>
  <si>
    <t>9781350291515</t>
  </si>
  <si>
    <t>John Dalton: Subtropical Modernism and the Turn to Environment in Australian Architecture</t>
  </si>
  <si>
    <t>Elizabeth Musgrave</t>
  </si>
  <si>
    <t>Architecture / History / Contemporary (1945-),Architecture / Individual Architects &amp; Firms / Monographs,Architecture / Sustainability &amp; Green Design</t>
  </si>
  <si>
    <t>9781350288225</t>
  </si>
  <si>
    <t>Small Spaces: Recasting the Architecture of Empire</t>
  </si>
  <si>
    <t>Swati Chattopadhyay</t>
  </si>
  <si>
    <t>Architecture / History / Modern (Late 19th Century To 1945),Architecture / Regional,History / Asia / South / General,History / Social History</t>
  </si>
  <si>
    <t>Architecture / History / Modern (Late 19th Century To 1945),Architecture / History / Contemporary (1945-),Architecture / Individual Architects &amp; Firms / Monographs</t>
  </si>
  <si>
    <t>9781350271074</t>
  </si>
  <si>
    <t>Architecture after Covid</t>
  </si>
  <si>
    <t>Architecture / Criticism,Architecture / Design, Drafting, Drawing &amp; Presentation,Architecture / Professional Practice,Political Science / Public Policy / City Planning &amp; Urban Development</t>
  </si>
  <si>
    <t>9781350267046</t>
  </si>
  <si>
    <t>Queering Architecture: Methods, Practices, Spaces, Pedagogies</t>
  </si>
  <si>
    <t>Marko Jobst and Naomi Stead</t>
  </si>
  <si>
    <t>Architecture / Criticism,Social Science / Lgbtq+ Studies / General</t>
  </si>
  <si>
    <t>H Blocks: An Architecture of the Conflict in and about Northern Ireland</t>
  </si>
  <si>
    <t>Louise Purbrick</t>
  </si>
  <si>
    <t>Architecture / History / Contemporary (1945-),Architecture / Buildings / Public, Commercial &amp; Industrial,Architecture / Criticism,History / Europe / Ireland</t>
  </si>
  <si>
    <t>9781350235861</t>
  </si>
  <si>
    <t>Architecture / History / Modern (Late 19th Century To 1945),Architecture / History / Contemporary (1945-),Architecture / Urban &amp; Land Use Planning,History / Polar Regions</t>
  </si>
  <si>
    <t>9781350217416</t>
  </si>
  <si>
    <t>Architecture / History / General,Architecture / Buildings / Public, Commercial &amp; Industrial</t>
  </si>
  <si>
    <t>9781350152946</t>
  </si>
  <si>
    <t>Reconstruction: Architecture, Society and the Aftermath of the First World War</t>
  </si>
  <si>
    <t>Neal Shasore and Jessica Kelly</t>
  </si>
  <si>
    <t>Architecture / History / Modern (Late 19th Century To 1945)</t>
  </si>
  <si>
    <t>Helena Mattsson</t>
  </si>
  <si>
    <t>9781350117136</t>
  </si>
  <si>
    <t>Paolo Portoghesi: Architecture between History, Politics and Media</t>
  </si>
  <si>
    <t>Silvia Micheli and L?a-Catherine Szacka</t>
  </si>
  <si>
    <t>Architecture / History / Contemporary (1945-),Architecture / Individual Architects &amp; Firms / Monographs</t>
  </si>
  <si>
    <t>Ludwig Hilberseimer: Reanimating Architecture and the City</t>
  </si>
  <si>
    <t>Scott Colman</t>
  </si>
  <si>
    <t>9781350067981</t>
  </si>
  <si>
    <t>PAGON: Scandinavian Avant-Garde Architecture 1945-1956</t>
  </si>
  <si>
    <t>Espen Johnsen</t>
  </si>
  <si>
    <t>9781138940178</t>
  </si>
  <si>
    <t>The Routledge Companion to Contemporary Architectural History</t>
  </si>
  <si>
    <t>9781119983965</t>
  </si>
  <si>
    <t>In Praise of Penumbra</t>
  </si>
  <si>
    <t>De Rosa</t>
  </si>
  <si>
    <t>9781119897743</t>
  </si>
  <si>
    <t>Sketchup for Interior Design: 3D Visualizing, Designing, and Space Planning, 2/e</t>
  </si>
  <si>
    <t>Cline</t>
  </si>
  <si>
    <t>9781119838357</t>
  </si>
  <si>
    <t>California Dreaming</t>
  </si>
  <si>
    <t>9781119834427</t>
  </si>
  <si>
    <t>Cranbrook Architecture - A Legacy of Latitude</t>
  </si>
  <si>
    <t>Wilkins</t>
  </si>
  <si>
    <t>9781119833994</t>
  </si>
  <si>
    <t>Urban Dystopias - Lofty Ideals to Shocking Realities</t>
  </si>
  <si>
    <t>Burry</t>
  </si>
  <si>
    <t>9781119813675</t>
  </si>
  <si>
    <t>Healthcare Design Basics</t>
  </si>
  <si>
    <t>Karlen</t>
  </si>
  <si>
    <t>9781032571010</t>
  </si>
  <si>
    <t>Authenticity in the Preservation of Historical Wooden Architecture - Problems and Challenges: Case Studies from the American South</t>
  </si>
  <si>
    <t>Tomasz Tomaszek</t>
  </si>
  <si>
    <t>9781032569888</t>
  </si>
  <si>
    <t>Human Factors in Land Use Planning and Urban Design: Methods, Practical Guidance, and Applications</t>
  </si>
  <si>
    <t>Nicholas J. Stevens, Paul M. Salmon, Guy H. Walker and Neville A. Stanton</t>
  </si>
  <si>
    <t>9781032569390</t>
  </si>
  <si>
    <t>Hardware, Software, Heartware: Digital Twinning for More Sustainable Built Environments</t>
  </si>
  <si>
    <t>Jason Pomeroy</t>
  </si>
  <si>
    <t>9781032559865</t>
  </si>
  <si>
    <t>The Equity Planner: Five Tools to Facilitate Economic Development with Just Outcomes</t>
  </si>
  <si>
    <t>9781032559186</t>
  </si>
  <si>
    <t>The Life and Work of Jerzy So?tan: the “last modernist architect”</t>
  </si>
  <si>
    <t>Szymon Ruszczewski</t>
  </si>
  <si>
    <t>9781032532394</t>
  </si>
  <si>
    <t>Twenty-Five+ Buildings Every Architect Should Understand: Revised and Extended Edition, 3/e</t>
  </si>
  <si>
    <t>9781032522746</t>
  </si>
  <si>
    <t>LeadingGreen: LEED? Green Associate Exam v4 Study Guide</t>
  </si>
  <si>
    <t>Lorne Mlotek</t>
  </si>
  <si>
    <t>9781032517896</t>
  </si>
  <si>
    <t>Digitalization in Construction: Recent trends and advances</t>
  </si>
  <si>
    <t>Edited by Chansik Park, Farzad Pour Rahimian, Nashwan Dawood, Akeem Pedro, Lee Dongmin, Rahat Hussain and Mehrtash Soltani</t>
  </si>
  <si>
    <t>9781032517728</t>
  </si>
  <si>
    <t>Polish Architecture in Contemporary Innovation: Thoughts, Dreams and Places</t>
  </si>
  <si>
    <t>Nina Juzwa and Jakub ?wierzawski</t>
  </si>
  <si>
    <t>9781032504049</t>
  </si>
  <si>
    <t>A History of Artificially Intelligent Architecture: Case Studies from the USA, UK, Europe and Japan, 1949–1987</t>
  </si>
  <si>
    <t>Danyal Ahmed</t>
  </si>
  <si>
    <t>9781032497136</t>
  </si>
  <si>
    <t>Security by Design: Protecting buildings and public places against crime and terror</t>
  </si>
  <si>
    <t>Manjari Khanna Kapoor</t>
  </si>
  <si>
    <t>9781032495675</t>
  </si>
  <si>
    <t>Urban Flood Mitigation Strategies Using Geo Spatial Tools: A Practical Approach for Cities and Towns of Developing World</t>
  </si>
  <si>
    <t>Narendar Kumar</t>
  </si>
  <si>
    <t>Asian Studies / Architect Monographs</t>
  </si>
  <si>
    <t>9781032490700</t>
  </si>
  <si>
    <t>Human Dimensions of Civil Engineering: Context and Decision-Making for a Sustainable Future</t>
  </si>
  <si>
    <t>Kathryn Terzano</t>
  </si>
  <si>
    <t>9781032475516</t>
  </si>
  <si>
    <t>Post-Socialist Urban Infrastructures (OPEN ACCESS)</t>
  </si>
  <si>
    <t>Edited by Tauri Tuvikene, Wladimir Sgibnev and Carola S. Neugebauer</t>
  </si>
  <si>
    <t>Central Asian, Russian &amp; Eastern European Studies / Architectural History</t>
  </si>
  <si>
    <t>9781032474458</t>
  </si>
  <si>
    <t>9781032447247</t>
  </si>
  <si>
    <t>Le Corbusier’s Chandigarh Revisited: Preservation as Future Modernism</t>
  </si>
  <si>
    <t>Vikramaditya Prakash</t>
  </si>
  <si>
    <t>9781032444529</t>
  </si>
  <si>
    <t>A Building Information Modelling Maturity Model for Developing Countries</t>
  </si>
  <si>
    <t>Samuel Adekunle, Clinton Ohis Aigbavboa, Obuks Ejohwomu, Wellington Didibhuku Thwala and Abdul-Majeed Mahamadu</t>
  </si>
  <si>
    <t>9781032440354</t>
  </si>
  <si>
    <t>Tensegrity Structures Design Methods</t>
  </si>
  <si>
    <t>Oren Vilnay, Leon Chernin and Margi Vilnay</t>
  </si>
  <si>
    <t>9781032431956</t>
  </si>
  <si>
    <t>Community-Engaged Interior Design: An Illustrated Guide</t>
  </si>
  <si>
    <t>Travis Lee Hicks</t>
  </si>
  <si>
    <t>9781032431109</t>
  </si>
  <si>
    <t>Architectural Drawings as Investigating Devices: Architecture’s Changing Scope in the 20th Century</t>
  </si>
  <si>
    <t>Marianna Charitonidou</t>
  </si>
  <si>
    <t>9781032429007</t>
  </si>
  <si>
    <t>Architectures of Existence: Ethics, Aesthetics, Politics</t>
  </si>
  <si>
    <t>Chris Youn?s</t>
  </si>
  <si>
    <t>9781032426860</t>
  </si>
  <si>
    <t>Designer’s Guide to Lab Practice</t>
  </si>
  <si>
    <t>Assia Crawford</t>
  </si>
  <si>
    <t>Design / Architectural Design, Drawing and Presentation</t>
  </si>
  <si>
    <t>9781032422572</t>
  </si>
  <si>
    <t>Region</t>
  </si>
  <si>
    <t>Edited by Simon Richards, Robert Schmidt III, Cagri Sanliturk and Falli Palaiologou</t>
  </si>
  <si>
    <t>9781032420028</t>
  </si>
  <si>
    <t>Occupant-Centric Simulation-Aided Building Design: Theory, Application, and Case Studies</t>
  </si>
  <si>
    <t>Edited by William O’Brien and Farhang Tahmasebi</t>
  </si>
  <si>
    <t>9781032418681</t>
  </si>
  <si>
    <t>Towards a Critique of Architecture’s Contemporaneity: 4 Essays</t>
  </si>
  <si>
    <t>Gevork Hartoonian</t>
  </si>
  <si>
    <t>9781032415901</t>
  </si>
  <si>
    <t>Water and Sacred Architecture</t>
  </si>
  <si>
    <t>Edited by Anat Geva</t>
  </si>
  <si>
    <t>9781032414935</t>
  </si>
  <si>
    <t>Wren’s Burford Masons: Unsung Heroes of 17th and Early 18th Century English Architecture</t>
  </si>
  <si>
    <t>Melody Mobus</t>
  </si>
  <si>
    <t>9781032414683</t>
  </si>
  <si>
    <t>Future Home: Trends, Innovations and Disruptors in Housing Design</t>
  </si>
  <si>
    <t>Edited by Alejandro Moreno-Rangel and Ruth Conroy Dalton</t>
  </si>
  <si>
    <t>9781032414133</t>
  </si>
  <si>
    <t>Architect’s Pocket Book, 6/e</t>
  </si>
  <si>
    <t>Jonathan Hetreed, Ann Ross and Charlotte Baden-Powell</t>
  </si>
  <si>
    <t>9781032398495</t>
  </si>
  <si>
    <t>Teaching Landscape History</t>
  </si>
  <si>
    <t>Edited by Jan Woudstra, David Jacques and Robert Holden</t>
  </si>
  <si>
    <t>9781032398129</t>
  </si>
  <si>
    <t>Pedagogical Experiments in Architecture for a Changing Climate</t>
  </si>
  <si>
    <t>Edited by T?lay Atak, Luis Callejas, Jonathan A. Scelsa and J?rgen Johan Tandberg</t>
  </si>
  <si>
    <t>9781032394480</t>
  </si>
  <si>
    <t>Architecture from Public to Commons</t>
  </si>
  <si>
    <t>Edited by Marcelo L?pez-Dinardi</t>
  </si>
  <si>
    <t>9781032389950</t>
  </si>
  <si>
    <t>Liquid Architecture: Experimental Practices of Design in a State of Flux</t>
  </si>
  <si>
    <t>Pierangelo Marco Scravaglieri</t>
  </si>
  <si>
    <t>9781032389943</t>
  </si>
  <si>
    <t>Lying in the Dark Room: Architectures of British Maternity</t>
  </si>
  <si>
    <t>Emma Cheatle</t>
  </si>
  <si>
    <t>Perspective as Logic: Positioning Film in Architecture</t>
  </si>
  <si>
    <t>Stefanos Roimpas</t>
  </si>
  <si>
    <t>9781032380216</t>
  </si>
  <si>
    <t>Building Health and Wellbeing</t>
  </si>
  <si>
    <t>Edited by Stephen Emmitt</t>
  </si>
  <si>
    <t>9781032374673</t>
  </si>
  <si>
    <t>Emerging Debates in the Construction Industry: The Developing Nations’ Perspective</t>
  </si>
  <si>
    <t>Edited by Ernest Kissi, Clinton Aigbavboa and Didibhuku Wellington Thwala</t>
  </si>
  <si>
    <t>Sverre Fehn and the City: Rethinking Architecture’s Urban Premises</t>
  </si>
  <si>
    <t>Stephen M. Anderson</t>
  </si>
  <si>
    <t>The Spatialities of Radio Astronomy</t>
  </si>
  <si>
    <t>Guy Trango?</t>
  </si>
  <si>
    <t>9781032357294</t>
  </si>
  <si>
    <t>Phenomenological Perspectives on Place, Lifeworlds, and Lived Emplacement: The Selected Writings of David Seamon</t>
  </si>
  <si>
    <t>David Seamon</t>
  </si>
  <si>
    <t>9781032357102</t>
  </si>
  <si>
    <t>Experiential Visualization in Architectural Design Media: How It Actually Works</t>
  </si>
  <si>
    <t>Vincent B. Canizaro</t>
  </si>
  <si>
    <t>9781032351322</t>
  </si>
  <si>
    <t>Mapping Possibility: Finding Purpose and Hope in Community Planning</t>
  </si>
  <si>
    <t>Leonie Sandercock</t>
  </si>
  <si>
    <t>9781032347462</t>
  </si>
  <si>
    <t>Architecture for Spain’s Recovered Democracy: Public Patronage, Regional Identity, and Civic Significance in 1980s Valencia</t>
  </si>
  <si>
    <t>Manuel L?pez Segura</t>
  </si>
  <si>
    <t>European Studies / City and Urban Planning</t>
  </si>
  <si>
    <t>9781032341415</t>
  </si>
  <si>
    <t>Religion, Materialism and Ecology</t>
  </si>
  <si>
    <t>Edited by Sigurd Bergmann, Kate Rigby and Peter Manley Scott</t>
  </si>
  <si>
    <t>9781032334394</t>
  </si>
  <si>
    <t>Design For More-Than-Human Futures: Towards Post-Anthropocentric Worlding</t>
  </si>
  <si>
    <t>Edited by Mart?n Tironi, Marcos Chilet, Pablo Hermansen and Carola Ureta Mar?n</t>
  </si>
  <si>
    <t>Architecture / Structural Engineering</t>
  </si>
  <si>
    <t>9781032328096</t>
  </si>
  <si>
    <t>Green Building Costs: The Affordability of Sustainable Design</t>
  </si>
  <si>
    <t>Ming Hu</t>
  </si>
  <si>
    <t>Curricular and Architectural Encounters with W.G. Sebald: Unsettling Complacency, Reconstructing Subjectivity</t>
  </si>
  <si>
    <t>9781032289755</t>
  </si>
  <si>
    <t>Case Studies in Parametric Design: A Guide to Visual Scripting in Architecture</t>
  </si>
  <si>
    <t>Jeffrey Collins</t>
  </si>
  <si>
    <t>9781032289335</t>
  </si>
  <si>
    <t>Custom Components in Architecture: Strategies for Customizing Repetitive Manufacturing</t>
  </si>
  <si>
    <t>Dana K Gulling</t>
  </si>
  <si>
    <t>The Ambiguous Legacy of Socialist Modernist Architecture in Central and Eastern Europe</t>
  </si>
  <si>
    <t>Mariusz E. Soko?owicz, Aleksandra Nowakowska and B?a?ej Ciarkowski</t>
  </si>
  <si>
    <t>British Studies / Architectural Conservation and Building Conservation</t>
  </si>
  <si>
    <t>9781032283371</t>
  </si>
  <si>
    <t>Interdisciplinary Design Thinking in Architecture Education</t>
  </si>
  <si>
    <t>Edited by Julie Ju-Youn Kim</t>
  </si>
  <si>
    <t>9781032276908</t>
  </si>
  <si>
    <t>Bluefield Housing as Alternative Infill for the Suburbs</t>
  </si>
  <si>
    <t>Damian Madigan</t>
  </si>
  <si>
    <t>9781032274461</t>
  </si>
  <si>
    <t>Routledge Companion to Creativity and the Built Environment</t>
  </si>
  <si>
    <t>Edited by Julie T. Miao and Tan Yigitcanlar</t>
  </si>
  <si>
    <t>9781032272702</t>
  </si>
  <si>
    <t>Digital Signifiers in an Architecture of Information: From Big Data and Simulation to Artificial Intelligence</t>
  </si>
  <si>
    <t>Pablo Lorenzo-Eiroa</t>
  </si>
  <si>
    <t>9781032259765</t>
  </si>
  <si>
    <t>Big House Little City: Architectural Design Through an Urban Lens</t>
  </si>
  <si>
    <t>Benedict Zucchi</t>
  </si>
  <si>
    <t>9781032256221</t>
  </si>
  <si>
    <t>Big Little Hotel: Small Hotels Designed by Architects</t>
  </si>
  <si>
    <t>Donna Kacmar</t>
  </si>
  <si>
    <t>9781032211855</t>
  </si>
  <si>
    <t>Net-Zero and Positive Energy Communities: Best Practice Guidance Based on the ZERO-PLUS Project Experience</t>
  </si>
  <si>
    <t>Edited by Shabtai Isaac, Isaac Meir and Gloria Pignatta</t>
  </si>
  <si>
    <t>9781032191232</t>
  </si>
  <si>
    <t>The Visibility of Modernization in Architecture: A Debate</t>
  </si>
  <si>
    <t>Edited by Gevork Hartoonian</t>
  </si>
  <si>
    <t>African Studies / Chinese Studies</t>
  </si>
  <si>
    <t>9781032188393</t>
  </si>
  <si>
    <t>9781032182742</t>
  </si>
  <si>
    <t>Edited by Marcello Balzani, Federica Maietti, Manlio Montuori and Fabiana Raco</t>
  </si>
  <si>
    <t>9781032182278</t>
  </si>
  <si>
    <t>Designed for Habitat: New Directions for Habitat for Humanity, 2/e</t>
  </si>
  <si>
    <t>David Hinson and Justin Miller</t>
  </si>
  <si>
    <t>9781032180526</t>
  </si>
  <si>
    <t>Architectonics and Parametric Thinking: Computational Modeling for Beginning Design</t>
  </si>
  <si>
    <t>Frank Jacobus, Angie Carpenter, Rachel Smith Loerts, Antonello Di Nunzio and Francesco Bedeschi</t>
  </si>
  <si>
    <t>9781032156118</t>
  </si>
  <si>
    <t>Thinking Through Twentieth-Century Architecture</t>
  </si>
  <si>
    <t>Nicholas Ray</t>
  </si>
  <si>
    <t>Transgressive Design Strategies for Utopian Cities: Theories, Methodologies and Cases in Architecture and Urbanism</t>
  </si>
  <si>
    <t>Bertug Ozarisoy and Hasim Altan</t>
  </si>
  <si>
    <t>9781032149080</t>
  </si>
  <si>
    <t>9781032126357</t>
  </si>
  <si>
    <t>The Architecture of the Bight of Biafra: Spatial Entanglements</t>
  </si>
  <si>
    <t>9781032103099</t>
  </si>
  <si>
    <t>9781032076096</t>
  </si>
  <si>
    <t>Probiotic Cities</t>
  </si>
  <si>
    <t>Richard Beckett</t>
  </si>
  <si>
    <t>Data-driven BIM for Energy Efficient Building Design</t>
  </si>
  <si>
    <t>9781032062587</t>
  </si>
  <si>
    <t>9781032043074</t>
  </si>
  <si>
    <t>Informal Settlements of the Global South</t>
  </si>
  <si>
    <t>Edited by Gihan Karunaratne</t>
  </si>
  <si>
    <t>9781032042404</t>
  </si>
  <si>
    <t>Sustainable Engineering: Process Intensification, Energy Analysis, and Artificial Intelligence</t>
  </si>
  <si>
    <t>Yasar Demirel and Marc A. Rosen</t>
  </si>
  <si>
    <t>9781032023939</t>
  </si>
  <si>
    <t>Designing the Forest and other Mass Timber Futures</t>
  </si>
  <si>
    <t>Lindsey Wikstrom</t>
  </si>
  <si>
    <t>9781032018485</t>
  </si>
  <si>
    <t>9781032017556</t>
  </si>
  <si>
    <t>Ayodeji Emmanuel Oke, Clinton Aigbavboa, Seyi S. Stephen and Wellington Didibhuku Thwala</t>
  </si>
  <si>
    <t>9781032016542</t>
  </si>
  <si>
    <t>Political Postmodernisms: Architecture in Chile and Poland, 1970–1990</t>
  </si>
  <si>
    <t>Lidia Klein</t>
  </si>
  <si>
    <t>9781032005652</t>
  </si>
  <si>
    <t>9781032003573</t>
  </si>
  <si>
    <t>9781032002422</t>
  </si>
  <si>
    <t>9780789214683</t>
  </si>
  <si>
    <t>Academia: Collegiate Gothic Architecture in the United States</t>
  </si>
  <si>
    <t>William Morgan</t>
  </si>
  <si>
    <t>9780367859145</t>
  </si>
  <si>
    <t>Urban Phantasmagorias: Domesticity, Production and the Politics of Modernity in Communist Bucharest</t>
  </si>
  <si>
    <t>Iulia Statica</t>
  </si>
  <si>
    <t>9780367820077</t>
  </si>
  <si>
    <t>The Short Works of John Habraken: Ways of Seeing / Ways of Doing</t>
  </si>
  <si>
    <t>Edited by Stephen H. Kendall and John R. Dale</t>
  </si>
  <si>
    <t>9780367768041</t>
  </si>
  <si>
    <t>Biodesign in the Age of Artificial Intelligence: Deep Green</t>
  </si>
  <si>
    <t>Claudia Pasquero and Marco Poletto</t>
  </si>
  <si>
    <t>Biotechnology / Digital Architecture</t>
  </si>
  <si>
    <t>9780367766696</t>
  </si>
  <si>
    <t>Digital Fabrication and the Design Build Studio</t>
  </si>
  <si>
    <t>Edited by William Carpenter, Arief Setiawan and Christopher Welty</t>
  </si>
  <si>
    <t>The Growing Trend of Living Small: A Critical Approach to Shrinking Domesticities</t>
  </si>
  <si>
    <t>Edited by Ella Harris, Mel Nowicki and Tim White</t>
  </si>
  <si>
    <t>Architecture / Social &amp; Cultural Anthropology</t>
  </si>
  <si>
    <t>9780367752569</t>
  </si>
  <si>
    <t>Practical Ethics in Architecture and Interior Design Practice</t>
  </si>
  <si>
    <t>Sue Lani W. Madsen, Dana E. Vaux and David Wang</t>
  </si>
  <si>
    <t>9780367751647</t>
  </si>
  <si>
    <t>9780367723514</t>
  </si>
  <si>
    <t>9780367703738</t>
  </si>
  <si>
    <t>Colonialism, Uprising and the Urban Transformation of Nineteenth-Century Delhi</t>
  </si>
  <si>
    <t>Jyoti Pandey Sharma</t>
  </si>
  <si>
    <t>9780367694579</t>
  </si>
  <si>
    <t>Tourism and Architectural Simulacra</t>
  </si>
  <si>
    <t>Edited by Nelson Graburn, Maria Gravari-Barbas and Jean-Francois Staszak</t>
  </si>
  <si>
    <t>Architecture / Sociology of Culture</t>
  </si>
  <si>
    <t>9780367675479</t>
  </si>
  <si>
    <t>Building Children’s Worlds: The Representation of Architecture and Modernity in Picturebooks</t>
  </si>
  <si>
    <t>Edited by Torsten Schmiedeknecht, Jill Rudd and Emma Hayward</t>
  </si>
  <si>
    <t>9780367654436</t>
  </si>
  <si>
    <t>Architectural Conservation in Australia, New Zealand and the Pacific Islands: National Experiences and Practice</t>
  </si>
  <si>
    <t>John H. Stubbs, William Chapman, Julia Gatley and Ross King</t>
  </si>
  <si>
    <t>Culture / Issues</t>
  </si>
  <si>
    <t>Art &amp; Visual Culture / History of Art &amp; Design</t>
  </si>
  <si>
    <t>9780367643324</t>
  </si>
  <si>
    <t>9780367641078</t>
  </si>
  <si>
    <t>9780367628703</t>
  </si>
  <si>
    <t>British Architecture 1760–1914: Volume II: 1830-1914</t>
  </si>
  <si>
    <t>9780367628697</t>
  </si>
  <si>
    <t>British Architecture 1760–1914: Volume I: 1760-1830</t>
  </si>
  <si>
    <t>Routledge Handbook of Urban Landscape Research</t>
  </si>
  <si>
    <t>Edited by Kate Bishop and Linda Corkery</t>
  </si>
  <si>
    <t>9780367608484</t>
  </si>
  <si>
    <t>9780367555894</t>
  </si>
  <si>
    <t>9780367555795</t>
  </si>
  <si>
    <t>9780367537166</t>
  </si>
  <si>
    <t>9780367528355</t>
  </si>
  <si>
    <t>Le Corbusier’s Practical Aesthetic of the City: The treatise ‘La Construction des villes’ of 1910/11</t>
  </si>
  <si>
    <t>Christoph Schnoor</t>
  </si>
  <si>
    <t>9780367511487</t>
  </si>
  <si>
    <t>The Complexities of John Hejduk’s Work: Exorcising Outlines, Apparitions and Angels</t>
  </si>
  <si>
    <t>J. Kevin Story</t>
  </si>
  <si>
    <t>9780367494285</t>
  </si>
  <si>
    <t>The Tower of Pisa: History, Construction and Geotechnical Stabilization</t>
  </si>
  <si>
    <t>J.B. Burland, M.B. Jamiolkowski, N. Squeglia and C. Viggiani</t>
  </si>
  <si>
    <t>9780367493677</t>
  </si>
  <si>
    <t>Taming the Oriental Bazaar: Architecture of the Market-Halls of Colonial India</t>
  </si>
  <si>
    <t>Pushkar Sohoni</t>
  </si>
  <si>
    <t>9780367444259</t>
  </si>
  <si>
    <t>Trajectories in Architecture: Plan, Sensation, Temporality</t>
  </si>
  <si>
    <t>9780300263954</t>
  </si>
  <si>
    <t>Untimely Moderns: How Twentieth-Century Architecture Reimagined the Past</t>
  </si>
  <si>
    <t>Pelkonen, Eeva-Liisa</t>
  </si>
  <si>
    <t>Architecture / History / Contemporary (1945 -) ; Art / History / Contemporary (1945- ) ; Art / Criticism &amp; Theory ; Architecture / Criticism</t>
  </si>
  <si>
    <t>9780262546096</t>
  </si>
  <si>
    <t>Yasmeen Lari: Architecture for the Future</t>
  </si>
  <si>
    <t>Fitz, Angelika ; Krasny, Elke</t>
  </si>
  <si>
    <t>Architecture / History / Contemporary (1945 -) ; Architecture / Criticism ; Architecture / Individual Architects &amp; Firms / General</t>
  </si>
  <si>
    <t>9780262545464</t>
  </si>
  <si>
    <t>Perspecta 55: Futures Index</t>
  </si>
  <si>
    <t>Zisson, Ethan ; Barry, Lani ; Wagstaffe, Matthew</t>
  </si>
  <si>
    <t>Architecture / Criticism ; Architecture / History / General</t>
  </si>
  <si>
    <t>9780262545211</t>
  </si>
  <si>
    <t>Architectures of Spatial Justice</t>
  </si>
  <si>
    <t>Architecture / Criticism ; Design / History &amp; Criticism ; Architecture / History / Contemporary (1945 -) ; Social Science / Activism &amp; Social Justice</t>
  </si>
  <si>
    <t>9780262545181</t>
  </si>
  <si>
    <t>Socializing Architecture: Top-Down / Bottom-Up</t>
  </si>
  <si>
    <t>Cruz, Teddy ; Forman, Fonna</t>
  </si>
  <si>
    <t>Architecture / Criticism ; Philosophy / Social ; Social Science / Human Geography ; Architecture</t>
  </si>
  <si>
    <t>9780262545006</t>
  </si>
  <si>
    <t>Style and Solitude: The History of an Architectural Problem</t>
  </si>
  <si>
    <t>Hvattum, Mari</t>
  </si>
  <si>
    <t>Architecture / Criticism ; Architecture / History / Modern (Late 19th Century to 1945) ; Art / Criticism &amp; Theory</t>
  </si>
  <si>
    <t>9780262544979</t>
  </si>
  <si>
    <t>Architecture’s Theory</t>
  </si>
  <si>
    <t>Ingraham, Catherine</t>
  </si>
  <si>
    <t>Architecture / Criticism ; Philosophy / Epistemology ; Architecture / History / General</t>
  </si>
  <si>
    <t>9780262047746</t>
  </si>
  <si>
    <t>God’s Own Language: Architectural Drawing in the Twelfth Century</t>
  </si>
  <si>
    <t>Kinsella, Karl</t>
  </si>
  <si>
    <t>Architecture / History / Medieval ; Architecture / Design, Drafting, Drawing &amp; Presentation ; Architecture / Criticism</t>
  </si>
  <si>
    <t>9780262047616</t>
  </si>
  <si>
    <t>All the King’s Horses: Vitruvius in an Age of Princes</t>
  </si>
  <si>
    <t>McEwen, Indra Kagis</t>
  </si>
  <si>
    <t>Architecture / History / Renaissance ; Architecture / Criticism ; History / Europe / Italy</t>
  </si>
  <si>
    <t>9780262047128</t>
  </si>
  <si>
    <t>I Almost Forgot: Unpublished Colin Rowe</t>
  </si>
  <si>
    <t>Naegele, Daniel ; Hua, Zhengyang</t>
  </si>
  <si>
    <t>Architecture / Criticism ; Architecture / History / General ; Art / History / General</t>
  </si>
  <si>
    <t>9789887972778</t>
  </si>
  <si>
    <t>Good by Design: Ideas for a Better World</t>
  </si>
  <si>
    <t>9789887566519</t>
  </si>
  <si>
    <t>Palette Mini Series No.0: Nude</t>
  </si>
  <si>
    <t>9789887506959</t>
  </si>
  <si>
    <t>10 Principles of Good Design Today</t>
  </si>
  <si>
    <t>9789887462958</t>
  </si>
  <si>
    <t>You Are Here 2: A New Approach to Signage and Wayfinding</t>
  </si>
  <si>
    <t>9789887462941</t>
  </si>
  <si>
    <t>New Retro: 20th Anniversary Edition: Graphics &amp; Logos in Retro Style</t>
  </si>
  <si>
    <t>9789887462835</t>
  </si>
  <si>
    <t>Palette Mini Series No.8: Iride-scent</t>
  </si>
  <si>
    <t>Artpower International Publishers</t>
  </si>
  <si>
    <t>9789401496667</t>
  </si>
  <si>
    <t>Echo: Wrapped in Memory</t>
  </si>
  <si>
    <t>Elisa De Wyngaert|Lou Stoppard</t>
  </si>
  <si>
    <t>9788857245782</t>
  </si>
  <si>
    <t>Contemporary Japanese Posters</t>
  </si>
  <si>
    <t>Gian Carlo Calza</t>
  </si>
  <si>
    <t>9783987410338</t>
  </si>
  <si>
    <t>Retrotopia: Design for Socialist Spaces</t>
  </si>
  <si>
    <t>Claudia Banz</t>
  </si>
  <si>
    <t>9783961714179</t>
  </si>
  <si>
    <t>101 Design Classics: Why some ideas become true design icons and others don’t, 1920 until Today</t>
  </si>
  <si>
    <t>Silke Pfersdorf</t>
  </si>
  <si>
    <t>9783961713769</t>
  </si>
  <si>
    <t>In Perfect Shape</t>
  </si>
  <si>
    <t>Fritz Hansen</t>
  </si>
  <si>
    <t>9783899864021</t>
  </si>
  <si>
    <t>FOCUS OPEN 2023: Baden-W?rttemberg International Design Award and Mia Seeger Prize 2023</t>
  </si>
  <si>
    <t>Design Center Baden-W?rttemberg</t>
  </si>
  <si>
    <t>9783899863956</t>
  </si>
  <si>
    <t>Experience &amp; Event Design 2023 / 2024</t>
  </si>
  <si>
    <t>Katharina Stein</t>
  </si>
  <si>
    <t>9783899863925</t>
  </si>
  <si>
    <t>Design Education in Germany 2023: Contribution to Public Value</t>
  </si>
  <si>
    <t>iF Design Foundation|Christoph B?ninger|Annette Diefenthaler|Fritz Frenkler|Ren? Spitz</t>
  </si>
  <si>
    <t>9783899863901</t>
  </si>
  <si>
    <t>Loewe. 100 Years Design History</t>
  </si>
  <si>
    <t>Loewe Technology GmbH|Kilian Steiner</t>
  </si>
  <si>
    <t>9783899863888</t>
  </si>
  <si>
    <t>Clay Secrets: From concept to perfect form: The art of clay modelling</t>
  </si>
  <si>
    <t>STAEDTLER Industrieplastilin GmbH</t>
  </si>
  <si>
    <t>9783899863857</t>
  </si>
  <si>
    <t>Brand Experience &amp; Trade Fair Design Annual 2022/23</t>
  </si>
  <si>
    <t>Janina Poesch</t>
  </si>
  <si>
    <t>Architecture &amp; Landscape Design|Design</t>
  </si>
  <si>
    <t>9783899863826</t>
  </si>
  <si>
    <t>Focus Open 2022: Baden-W?rttemberg International Design Award and Mia Seeger Prize 2022</t>
  </si>
  <si>
    <t>9783899863765</t>
  </si>
  <si>
    <t>Event Design Yearbook 2022 / 2023</t>
  </si>
  <si>
    <t>9783899863628</t>
  </si>
  <si>
    <t>Design Engineering: Sustainable and Holistic</t>
  </si>
  <si>
    <t>Marina-Elena Wachs</t>
  </si>
  <si>
    <t>9783862069958</t>
  </si>
  <si>
    <t>100 Best Posters 21</t>
  </si>
  <si>
    <t>9783858818683</t>
  </si>
  <si>
    <t>Swiss Graphic Design Histories, 3 vols/set+小冊子</t>
  </si>
  <si>
    <t>Fornari, Davide</t>
  </si>
  <si>
    <t>9783766726131</t>
  </si>
  <si>
    <t>The Major Brands in Germany 2023: recreate. transform. be resilient.</t>
  </si>
  <si>
    <t>German Design Council</t>
  </si>
  <si>
    <t>9783721210156</t>
  </si>
  <si>
    <t>The Age of Data: Embracing Algorithms in Art &amp; Design</t>
  </si>
  <si>
    <t>Grunberger, Christoph</t>
  </si>
  <si>
    <t>9783039420544</t>
  </si>
  <si>
    <t>Swiss Grand Award for Design 2021</t>
  </si>
  <si>
    <t>Federal Office of Culture</t>
  </si>
  <si>
    <t>9782376660743</t>
  </si>
  <si>
    <t>Antidesign: Galerie Avant-Sc?ne</t>
  </si>
  <si>
    <t>Laurence Picot</t>
  </si>
  <si>
    <t>9782376660668</t>
  </si>
  <si>
    <t>Chess Design</t>
  </si>
  <si>
    <t>Romain Morandi</t>
  </si>
  <si>
    <t>Design|Art</t>
  </si>
  <si>
    <t>Anatomy of Comics: Famous Originals of Narrative Art</t>
  </si>
  <si>
    <t>MacDonald, Damien</t>
  </si>
  <si>
    <t>9781944860417</t>
  </si>
  <si>
    <t>Brian Blomerth’s Mycelium Wassonii</t>
  </si>
  <si>
    <t>Blomerth, Brian</t>
  </si>
  <si>
    <t>Scandinavian Residence Design: Furniture, Accessories, and Colours</t>
  </si>
  <si>
    <t>Li Aihong|Wang Chen</t>
  </si>
  <si>
    <t>9781864708769</t>
  </si>
  <si>
    <t>Chefs’ Kitchens: Inside the Homes of Australia’s Culinary Connoisseurs</t>
  </si>
  <si>
    <t>Stephen Crafti|Catherine Sutherland|Matt Preston</t>
  </si>
  <si>
    <t>9781803232799</t>
  </si>
  <si>
    <t>Adobe Animate 2022 for Creative Professionals - Second Edition</t>
  </si>
  <si>
    <t>Joseph Labrecque</t>
  </si>
  <si>
    <t>9781788842259</t>
  </si>
  <si>
    <t>The Art Deco Style: Great Designers &amp; Collectors</t>
  </si>
  <si>
    <t>Alastair Duncan</t>
  </si>
  <si>
    <t>9781788841689</t>
  </si>
  <si>
    <t>The Art of Wallpaper: Morris &amp; Co. in Context</t>
  </si>
  <si>
    <t>Mary Schoeser</t>
  </si>
  <si>
    <t>Art|Design</t>
  </si>
  <si>
    <t>9781788841627</t>
  </si>
  <si>
    <t>An Unbroken Thread: Celebrating 150 Years of the Royal School of Needlework</t>
  </si>
  <si>
    <t>Susan Kay-Williams</t>
  </si>
  <si>
    <t>Antiques &amp; Decorative Arts|Design</t>
  </si>
  <si>
    <t>9781788841603</t>
  </si>
  <si>
    <t>Contemporary British Silver Designers: The Lion &amp; Hamme Collections</t>
  </si>
  <si>
    <t>John L. Davis|Gordon Hamme</t>
  </si>
  <si>
    <t>9781501355950</t>
  </si>
  <si>
    <t>Design / General / Design,Theory and Practice of Design (Design),Critical Thinking and Design Process (IDIA),Fashion Design (Fashion),Interior Design &amp; Interior Architecture,Fashion Design (Fashion),Interior Design &amp; Interior Architecture</t>
  </si>
  <si>
    <t>9781474299398</t>
  </si>
  <si>
    <t>Reading Graphic Design History: Image, Text, and Context</t>
  </si>
  <si>
    <t>Raizman, David</t>
  </si>
  <si>
    <t>9781350360006</t>
  </si>
  <si>
    <t>Moving Objects: A Cultural History of Emotive Design</t>
  </si>
  <si>
    <t>Design / General,Design / History &amp; Criticism,Design / Furniture</t>
  </si>
  <si>
    <t>9781350359925</t>
  </si>
  <si>
    <t>The Material Culture of Tableware: Staffordshire Pottery and American Values</t>
  </si>
  <si>
    <t>Jeanne Morgan Zarucchi</t>
  </si>
  <si>
    <t>Design / General,Design / Product,Design / History &amp; Criticism,History / United States / 20th Century</t>
  </si>
  <si>
    <t>9781350353480</t>
  </si>
  <si>
    <t>Soviet Critical Design: Senezh Studio and the Communist Surround</t>
  </si>
  <si>
    <t>Tom Cubbin</t>
  </si>
  <si>
    <t>Design / General,Art / Russian &amp; Former Soviet Union,Design / History &amp; Criticism</t>
  </si>
  <si>
    <t>9781350353473</t>
  </si>
  <si>
    <t>Design History Beyond the Canon</t>
  </si>
  <si>
    <t>Jennifer Kaufmann-Buhler, Victoria Rose Pass and Christopher Wilson</t>
  </si>
  <si>
    <t>Design / General,Design / History &amp; Criticism,History / United States / 20th Century</t>
  </si>
  <si>
    <t>9781350352414</t>
  </si>
  <si>
    <t>Design Studies: A Reader</t>
  </si>
  <si>
    <t>Hazel Clark and David Brody</t>
  </si>
  <si>
    <t>9781350327733</t>
  </si>
  <si>
    <t>Design / History &amp; Criticism,History / Europe / France,History / Modern / 19th Century</t>
  </si>
  <si>
    <t>9781350241510</t>
  </si>
  <si>
    <t>After Universal Design: The Disability Design Revolution</t>
  </si>
  <si>
    <t>Elizabeth Guffey</t>
  </si>
  <si>
    <t>Design / History &amp; Criticism,Design / Product,Social Science / People With Disabilities</t>
  </si>
  <si>
    <t>Griffin, Dori</t>
  </si>
  <si>
    <t>9781350061927</t>
  </si>
  <si>
    <t>Design and Science</t>
  </si>
  <si>
    <t>Leslie Atzmon</t>
  </si>
  <si>
    <t>Design / General,Science / General,Design / Graphic Arts / General,Design / History &amp; Criticism</t>
  </si>
  <si>
    <t>9780789214713</t>
  </si>
  <si>
    <t>The Museum of Scent: Exploring the Curious and Wondrous World of Fragrance</t>
  </si>
  <si>
    <t>Mandy Aftel</t>
  </si>
  <si>
    <t>9780500025383</t>
  </si>
  <si>
    <t>Rudolph de Harak Graphic Designer: Rational Simplicity</t>
  </si>
  <si>
    <t>Poulin, Richard</t>
  </si>
  <si>
    <t>Videogame Atlas: Mapping Interactive Worlds</t>
  </si>
  <si>
    <t>Pearson, Luke Caspar</t>
  </si>
  <si>
    <t>9780300249859</t>
  </si>
  <si>
    <t>Art &amp; Graphic Design: George Maciunas, Ed Ruscha, Sheila Levrant de Bretteville</t>
  </si>
  <si>
    <t>Buquet, Benoit</t>
  </si>
  <si>
    <t>9780262545471</t>
  </si>
  <si>
    <t>The Space Between Look and Read: Designing Complementary Meaning</t>
  </si>
  <si>
    <t>Hagan, Susan M</t>
  </si>
  <si>
    <t>Design / History &amp; Criticism ; Design / Graphic Arts / Typography ; Language Arts &amp; Disciplines / Communication Studies</t>
  </si>
  <si>
    <t>9789887507017</t>
  </si>
  <si>
    <t>28th Asia-Pacific Interior Design Awards</t>
  </si>
  <si>
    <t>Interiors</t>
  </si>
  <si>
    <t>9789887506980</t>
  </si>
  <si>
    <t>Contemporary Wabi-Sabi Style</t>
  </si>
  <si>
    <t>9789401492409</t>
  </si>
  <si>
    <t>The Design of Retreat: Cabins, Cottages and Hideouts</t>
  </si>
  <si>
    <t>9789401489973</t>
  </si>
  <si>
    <t>Living in Country Style</t>
  </si>
  <si>
    <t>Brent Darby|Wink Colville</t>
  </si>
  <si>
    <t>9789401489362</t>
  </si>
  <si>
    <t>Ibiza Interiors</t>
  </si>
  <si>
    <t>Carolina Amell|Gala Mora</t>
  </si>
  <si>
    <t>9789401488259</t>
  </si>
  <si>
    <t>9789401486125</t>
  </si>
  <si>
    <t>Homes for Collectors: Interiors of Art and Design Lovers</t>
  </si>
  <si>
    <t>Thijs Demeulemeester|Jan Verlinde</t>
  </si>
  <si>
    <t>9789401485586</t>
  </si>
  <si>
    <t>Barcelona Interiors</t>
  </si>
  <si>
    <t>9789401485258</t>
  </si>
  <si>
    <t>London Interiors</t>
  </si>
  <si>
    <t>Emma J Page|Carolina Amell</t>
  </si>
  <si>
    <t>9789401484466</t>
  </si>
  <si>
    <t>Homes for Families: Stylish living for kids and parents</t>
  </si>
  <si>
    <t>9789401483711</t>
  </si>
  <si>
    <t>Japandi Living: Japanese Tradition. Scandinavian Design</t>
  </si>
  <si>
    <t>Laila Rietbergen|Marlous Snijder</t>
  </si>
  <si>
    <t>9789401483636</t>
  </si>
  <si>
    <t>Wonderful Wallcoverings</t>
  </si>
  <si>
    <t>Interiors|Photography</t>
  </si>
  <si>
    <t>9789401482110</t>
  </si>
  <si>
    <t>Escape to the Country: Living on the Farm</t>
  </si>
  <si>
    <t>Ben Ashby</t>
  </si>
  <si>
    <t>9783961715121</t>
  </si>
  <si>
    <t>Andrew Martin Interior Design Review Vol. 27</t>
  </si>
  <si>
    <t>Andrew Martin</t>
  </si>
  <si>
    <t>9783961714445</t>
  </si>
  <si>
    <t>Sculpting Light: 500 Lamps</t>
  </si>
  <si>
    <t>Interiors|Design</t>
  </si>
  <si>
    <t>9783961714346</t>
  </si>
  <si>
    <t>Th?i C?ng – A Passion for Aesthetics</t>
  </si>
  <si>
    <t>Ute Laatz</t>
  </si>
  <si>
    <t>9783961714339</t>
  </si>
  <si>
    <t>Andrew Martin Interior Design Review Vol. 26</t>
  </si>
  <si>
    <t>9783961714155</t>
  </si>
  <si>
    <t>Move and Art</t>
  </si>
  <si>
    <t>9783961713691</t>
  </si>
  <si>
    <t>Andrew Martin (Vol. 25)</t>
  </si>
  <si>
    <t>Martin Waller</t>
  </si>
  <si>
    <t>9783899863871</t>
  </si>
  <si>
    <t>Retail Design International Vol. 8: Components, Spaces, Buildings</t>
  </si>
  <si>
    <t>Design|Interiors</t>
  </si>
  <si>
    <t>9783899863666</t>
  </si>
  <si>
    <t>Retail Design International Vol. 7: Components, Spaces, Buildings</t>
  </si>
  <si>
    <t>9783037682760</t>
  </si>
  <si>
    <t>A Coffee a Day: Contemporary Cafe Design</t>
  </si>
  <si>
    <t>9782875501271</t>
  </si>
  <si>
    <t>Seeking Sanctuary: Private Residences for True Relaxation</t>
  </si>
  <si>
    <t>9782875501264</t>
  </si>
  <si>
    <t>Quiet Luxury</t>
  </si>
  <si>
    <t>9782875501257</t>
  </si>
  <si>
    <t>Quartier Brugmann: L’Art de Vivre in Brussels’ Most Stylish Area</t>
  </si>
  <si>
    <t>9782875501226</t>
  </si>
  <si>
    <t>Designer’s Next: 22 Architects &amp; Interior Designers Defining Tomorrow</t>
  </si>
  <si>
    <t>9782875501172</t>
  </si>
  <si>
    <t>Living With Art</t>
  </si>
  <si>
    <t>9782875501158</t>
  </si>
  <si>
    <t>Rural Retreats</t>
  </si>
  <si>
    <t>Interiors|Architecture &amp; Landscape Design|Photography</t>
  </si>
  <si>
    <t>9782875501134</t>
  </si>
  <si>
    <t>Living by the Sea</t>
  </si>
  <si>
    <t>9782875501103</t>
  </si>
  <si>
    <t>Visite Privee: Artists &amp; Creatives at Home</t>
  </si>
  <si>
    <t>9782875501097</t>
  </si>
  <si>
    <t>World’s Finest Homes</t>
  </si>
  <si>
    <t>9782875500922</t>
  </si>
  <si>
    <t>Michael del Piero: Traveled and Textural</t>
  </si>
  <si>
    <t>9782875500618</t>
  </si>
  <si>
    <t>Les Amandiers Home: Timeless Interiors</t>
  </si>
  <si>
    <t>9782875500526</t>
  </si>
  <si>
    <t>Mediterranean Living: By Francobelge Interiors</t>
  </si>
  <si>
    <t>Interiors|Architecture &amp; Landscape Design</t>
  </si>
  <si>
    <t>9782376660378</t>
  </si>
  <si>
    <t>Designers and Creators of the ’80s - ’90s: Furniture and Interiors</t>
  </si>
  <si>
    <t>Patrick Favardin|Guy Bloch-Champfort</t>
  </si>
  <si>
    <t>Currently Classic: Jonathan Rachman Design</t>
  </si>
  <si>
    <t>Rachman, Jonathan</t>
  </si>
  <si>
    <t>9781984680044</t>
  </si>
  <si>
    <t>Residential Wiring (3rd Edition) (Book with DVD)</t>
  </si>
  <si>
    <t>9781898113980</t>
  </si>
  <si>
    <t>Art Underfoot: The Nazmiyal Collection</t>
  </si>
  <si>
    <t>Jason Nazmiyal|Elisabeth Parker|Markus Voigt</t>
  </si>
  <si>
    <t>9781864709681</t>
  </si>
  <si>
    <t>Caf? Cool: Feel-Good Inspiring Designs</t>
  </si>
  <si>
    <t>Robert Schneider</t>
  </si>
  <si>
    <t>9781864709339</t>
  </si>
  <si>
    <t>Love Shacks: Romantic cabin charmers, modern getaways and rustic retreats around the world</t>
  </si>
  <si>
    <t>Susan Redman</t>
  </si>
  <si>
    <t>Interiors|Travel</t>
  </si>
  <si>
    <t>9781788841634</t>
  </si>
  <si>
    <t>Moody Blooms: Designing With Nature</t>
  </si>
  <si>
    <t>Tricia Guild</t>
  </si>
  <si>
    <t>Photography|Interiors</t>
  </si>
  <si>
    <t>9781788841351</t>
  </si>
  <si>
    <t>The Christmas Season</t>
  </si>
  <si>
    <t>Author: Katrine Martensen-Larsen, Photographer: Mikkel Adsb?l, Illustrations: Sofia Lynggaard Normann, Translation: Becca Shaw Frandsen, Book design: Sophie Klerk.</t>
  </si>
  <si>
    <t>9781784884628</t>
  </si>
  <si>
    <t>A New Leaf: Curated Houses Where Plants Meet Design</t>
  </si>
  <si>
    <t>Haslam, Jennifer</t>
  </si>
  <si>
    <t>9781760761844</t>
  </si>
  <si>
    <t>Where They Purr: Inspirational Interiors and the Cats Who Call Them Home</t>
  </si>
  <si>
    <t>Paul Barbera</t>
  </si>
  <si>
    <t>9781538148877</t>
  </si>
  <si>
    <t>A Visual Dictionary of Decorative and Domestic Arts</t>
  </si>
  <si>
    <t>Nancy Odegaard and Gerry Wagner Crouse</t>
  </si>
  <si>
    <t>Reference / Directories</t>
  </si>
  <si>
    <t>Architecture / Interior Design / General</t>
  </si>
  <si>
    <t>9781501369711</t>
  </si>
  <si>
    <t>9781501365263</t>
  </si>
  <si>
    <t>The Fairchild Books Dictionary of Interior Design: Bundle Book + Studio Access Card</t>
  </si>
  <si>
    <t>9781501365157</t>
  </si>
  <si>
    <t>9781501327780</t>
  </si>
  <si>
    <t>Interior Design Research Methods</t>
  </si>
  <si>
    <t>Lily B. Robinson</t>
  </si>
  <si>
    <t>Architecture / Interior Design / General,House &amp; Home / Decorating &amp; Furnishings</t>
  </si>
  <si>
    <t>9781350294219</t>
  </si>
  <si>
    <t>Interiors in the Era of Covid-19: Interior Design between the Public and Private Realms</t>
  </si>
  <si>
    <t>Penny Sparke, Ersi Ioannidou, Pat Kirkham, Stephen Knott, Jana Scholze</t>
  </si>
  <si>
    <t>Architecture / Interior Design / General,Design / History &amp; Criticism,Architecture / Criticism</t>
  </si>
  <si>
    <t>9781350166110</t>
  </si>
  <si>
    <t>Domesticity Under Siege: Threatened Spaces of the Modern Home</t>
  </si>
  <si>
    <t>Mark Taylor, Georgina Downey and Terry Meade</t>
  </si>
  <si>
    <t>Architecture / Interior Design / General,Design / History &amp; Criticism</t>
  </si>
  <si>
    <t>9781350127449</t>
  </si>
  <si>
    <t>Repeat Printed Pattern for Interiors</t>
  </si>
  <si>
    <t>Kate Farley</t>
  </si>
  <si>
    <t>Architecture / Interior Design / General,Business &amp; Economics / Industries / Fashion &amp; Textile Industry,Design / Textile &amp; Costume,Design / Decorative Arts</t>
  </si>
  <si>
    <t>9781138780385</t>
  </si>
  <si>
    <t>V-Ray 5 for 3ds Max: Day &amp; Night Interior Workflows for Parametric Designs, Volume 2</t>
  </si>
  <si>
    <t>9781032080260</t>
  </si>
  <si>
    <t>Conceptual Thinking in Interior Design</t>
  </si>
  <si>
    <t>Natalie Badenduck</t>
  </si>
  <si>
    <t>9780985225681</t>
  </si>
  <si>
    <t>The Draper Touch: The High Life and High Style of Dorothy Draper</t>
  </si>
  <si>
    <t>9780865653849</t>
  </si>
  <si>
    <t>Dragons &amp; Pagodas: A Celebration of Chinoiserie (龍與塔：中國風的慶典)</t>
  </si>
  <si>
    <t>Aldous Bertram</t>
  </si>
  <si>
    <t>9780500024003</t>
  </si>
  <si>
    <t>The New Naturalists: Inside the Homes of Creative Collectors (新博物學家：在創意收藏家的家中)</t>
  </si>
  <si>
    <t>9789819913411</t>
  </si>
  <si>
    <t>History of the Japanese Video Game Industry</t>
  </si>
  <si>
    <t>Koyama</t>
  </si>
  <si>
    <t>Business and Management /Industries /IT in Business</t>
  </si>
  <si>
    <t>9789811992872</t>
  </si>
  <si>
    <t>Electronic Sports Industry in China: An Overview</t>
  </si>
  <si>
    <t>Duan</t>
  </si>
  <si>
    <t>Cultural and Media Studies /Media Culture /Media Industries</t>
  </si>
  <si>
    <t>9789811670053</t>
  </si>
  <si>
    <t>Theoretical Analyses of Commodity Tax in an Oligopolistic Market</t>
  </si>
  <si>
    <t>Kunizaki</t>
  </si>
  <si>
    <t>Economics /Regional and Spatial Economics /Game Theory</t>
  </si>
  <si>
    <t>9783662662793</t>
  </si>
  <si>
    <t>Media Innovations AR and VR: Success Factors For The Development Of Experiences</t>
  </si>
  <si>
    <t>Langer</t>
  </si>
  <si>
    <t>Computer Science /Multimedia Information Systems /User Interfaces and Human Computer Interaction</t>
  </si>
  <si>
    <t>9783031322013</t>
  </si>
  <si>
    <t>The Structure of Game Design</t>
  </si>
  <si>
    <t>Computer Science /Game Development /Multimedia Information Systems</t>
  </si>
  <si>
    <t>9783031302602</t>
  </si>
  <si>
    <t>Coping with Selfishness in Congestion Games: Analysis and Design via LP Duality</t>
  </si>
  <si>
    <t>Bil?</t>
  </si>
  <si>
    <t>Computer Science /Theory of Computation /Game Theory</t>
  </si>
  <si>
    <t>9783031276002</t>
  </si>
  <si>
    <t>Games to Play and Games not to Play: Strategic Decisions via Extensions of Game Theory</t>
  </si>
  <si>
    <t>Weiss</t>
  </si>
  <si>
    <t>Engineering /Mathematical and Computational Engineering Applications /Game Theory</t>
  </si>
  <si>
    <t>9783031228414</t>
  </si>
  <si>
    <t>Guide to Java: A Concise Introduction to Programming, 2/e</t>
  </si>
  <si>
    <t>Streib</t>
  </si>
  <si>
    <t>Computer Science /Programming Techniques /Java</t>
  </si>
  <si>
    <t>9783031052132</t>
  </si>
  <si>
    <t>The Authoring Problem: Challenges in Supporting Authoring for Interactive Digital Narratives</t>
  </si>
  <si>
    <t>Hargood</t>
  </si>
  <si>
    <t>Computer Science /User Interfaces and Human Computer Interaction /Game Development</t>
  </si>
  <si>
    <t>9783030919467</t>
  </si>
  <si>
    <t>Video Game Chronotopes and Social Justice: Playing on the Threshold</t>
  </si>
  <si>
    <t>Piero</t>
  </si>
  <si>
    <t>Cultural and Media Studies /Games Studies /Popular Culture</t>
  </si>
  <si>
    <t>9783030917074</t>
  </si>
  <si>
    <t>Digital Games After Climate Change</t>
  </si>
  <si>
    <t>Abraham</t>
  </si>
  <si>
    <t>Cultural and Media Studies /Digital and New Media /Environmental Communication</t>
  </si>
  <si>
    <t>9781838826079</t>
  </si>
  <si>
    <t>Godot 4 Game Development Cookbook</t>
  </si>
  <si>
    <t>Jeff Johnson</t>
  </si>
  <si>
    <t>Game Development/遊戲開發</t>
  </si>
  <si>
    <t>9781804613726</t>
  </si>
  <si>
    <t>John P. Doran</t>
  </si>
  <si>
    <t>9781803244792</t>
  </si>
  <si>
    <t>Mastering Graphics Programming with Vulkan</t>
  </si>
  <si>
    <t>Marco Castorina</t>
  </si>
  <si>
    <t>9781803244402</t>
  </si>
  <si>
    <t>Modern Game Testing</t>
  </si>
  <si>
    <t>Nikolina Finska</t>
  </si>
  <si>
    <t>9781801814324</t>
  </si>
  <si>
    <t>Blender 3D asset creation for the Metaverse</t>
  </si>
  <si>
    <t>Vinicius Machado</t>
  </si>
  <si>
    <t>9781801072410</t>
  </si>
  <si>
    <t>Build Stunning Real-time VFX with Unreal Engine 5</t>
  </si>
  <si>
    <t>Hrishikesh Andurlekar</t>
  </si>
  <si>
    <t>9781801070973</t>
  </si>
  <si>
    <t>Game Development with Rust and WebAssembly</t>
  </si>
  <si>
    <t>Eric Smith</t>
  </si>
  <si>
    <t>Game Development/ 遊戲開發</t>
  </si>
  <si>
    <t>9781785615788</t>
  </si>
  <si>
    <t>Virtual Reality and Light Field Immersive Video Technologies for Real-World Applications</t>
  </si>
  <si>
    <t>Lafruit, Gauthier</t>
  </si>
  <si>
    <t>9781668468647</t>
  </si>
  <si>
    <t>Examining Multimedia Forensics and Content Integrity</t>
  </si>
  <si>
    <t>Sumit Kumar Mahana</t>
  </si>
  <si>
    <t>Multimedia Technology/多媒體科技</t>
  </si>
  <si>
    <t>9781668460603</t>
  </si>
  <si>
    <t>Handbook of Research on Advanced Practical Approaches to Deepfake Detection and Applications</t>
  </si>
  <si>
    <t>Ahmed J. Obaid</t>
  </si>
  <si>
    <t>9781666915259</t>
  </si>
  <si>
    <t>Overcoming the Exploitation of Passion in Videogame Labor: Playing with Passion</t>
  </si>
  <si>
    <t>Joshua Jackson</t>
  </si>
  <si>
    <t>Business &amp; Economics / Industries / Media &amp; Communications Industries</t>
  </si>
  <si>
    <t>9781501384097</t>
  </si>
  <si>
    <t>The Casino, Card and Betting Game Reader: Communities, Cultures and Play</t>
  </si>
  <si>
    <t>Mark R. Johnson</t>
  </si>
  <si>
    <t>Games &amp; Activities / Card Games / General,Games &amp; Activities / Gambling / Table,Social Science / Media Studies</t>
  </si>
  <si>
    <t>9781501381102</t>
  </si>
  <si>
    <t>Aesthetics, Digital Studies and Bernard Stiegler</t>
  </si>
  <si>
    <t>Noel Fitzpatrick, N?ill O’Dwyer and Michael O’Hara</t>
  </si>
  <si>
    <t>Computers / Design, Graphics &amp; Media / General,Technology &amp; Engineering / Electronics / Digital,Philosophy / Aesthetics</t>
  </si>
  <si>
    <t>9781501374708</t>
  </si>
  <si>
    <t>Unstable Aesthetics: Game Engines and the Strangeness of Modding</t>
  </si>
  <si>
    <t>Eddie Lohmeyer</t>
  </si>
  <si>
    <t>Games &amp; Activities / General,Computers / Design, Graphics &amp; Media / Video &amp; Animation,Social Science / Media Studies</t>
  </si>
  <si>
    <t>9781484292648</t>
  </si>
  <si>
    <t>Beginning Photo Retouching and Restoration Using GIMP: Learn to Retouch and Restore Your Photos like a Pro, 2/e</t>
  </si>
  <si>
    <t>Whitt</t>
  </si>
  <si>
    <t>Computer Science /Computer Graphics /Media Design</t>
  </si>
  <si>
    <t>9781484291993</t>
  </si>
  <si>
    <t>Pro RESTful APIs with Micronaut: Build Java-Based Microservices with REST, JSON, and XML, 2/e</t>
  </si>
  <si>
    <t>Patni</t>
  </si>
  <si>
    <t>Computer Science /Java /Web Development</t>
  </si>
  <si>
    <t>9781484290743</t>
  </si>
  <si>
    <t>Practical OpenTelemetry: Adopting Open Observability Standards Across Your Organization</t>
  </si>
  <si>
    <t>Gomez Blanco</t>
  </si>
  <si>
    <t>Computer Science /Open Source /Java</t>
  </si>
  <si>
    <t>9781484290569</t>
  </si>
  <si>
    <t>Pro Kotlin Web Apps from Scratch: Building Production-Ready Web Apps Without a Framework</t>
  </si>
  <si>
    <t>Lilleaas</t>
  </si>
  <si>
    <t>9781484289976</t>
  </si>
  <si>
    <t>Engelbrecht</t>
  </si>
  <si>
    <t>Computer Science /Game Development /Artificial Intelligence</t>
  </si>
  <si>
    <t>9781484287941</t>
  </si>
  <si>
    <t>Procedural Generation in Godot: Learn to Generate Enjoyable Content for Your Games</t>
  </si>
  <si>
    <t>Pitt</t>
  </si>
  <si>
    <t>Computer Science /Game Development /Open Source</t>
  </si>
  <si>
    <t>9781484287002</t>
  </si>
  <si>
    <t>Quick Start Guide to FFmpeg: Learn to Use the Open Source Multimedia-Processing Tool like a Pro</t>
  </si>
  <si>
    <t>Subhash</t>
  </si>
  <si>
    <t>Computer Science /Open Source /Multimedia Information Systems</t>
  </si>
  <si>
    <t>9781474476126</t>
  </si>
  <si>
    <t>Contemporary Disney Animation: Genre, Gender and Hollywood</t>
  </si>
  <si>
    <t>Benhamou, Eve</t>
  </si>
  <si>
    <t>Performing Arts / Animation (see also Film / Genres - Animated) ; Performing Arts / Film / History &amp; Criticism ; Performing Arts / Film / Reference</t>
  </si>
  <si>
    <t>9781350428027</t>
  </si>
  <si>
    <t>J. R. Jenkins</t>
  </si>
  <si>
    <t>Design / Graphic Arts / General,Art / Public Art,History / Europe / Germany</t>
  </si>
  <si>
    <t>9781350305021</t>
  </si>
  <si>
    <t>Design Thinking: Understanding How Designers Think and Work</t>
  </si>
  <si>
    <t>Nigel Cross</t>
  </si>
  <si>
    <t>Design / Graphic Arts / General,Design / History &amp; Criticism</t>
  </si>
  <si>
    <t>9781350258563</t>
  </si>
  <si>
    <t>The Principles and Processes of Interactive Design</t>
  </si>
  <si>
    <t>Jamie Steane</t>
  </si>
  <si>
    <t>Computers / Human-Computer Interaction (Hci),Design / Graphic Arts / General</t>
  </si>
  <si>
    <t>9781350245259</t>
  </si>
  <si>
    <t>Interfaces and Us: User Experience Design and the Making of the Computable Subject</t>
  </si>
  <si>
    <t>Zachary Kaiser</t>
  </si>
  <si>
    <t>Computers / Design, Graphics &amp; Media / Graphics Tools,Design / Graphic Arts / General,Computers / User Interfaces</t>
  </si>
  <si>
    <t>9781350232235</t>
  </si>
  <si>
    <t>Introduction to Graphic Design: A Guide to Thinking, Process, and Style</t>
  </si>
  <si>
    <t>Aaris Sherin</t>
  </si>
  <si>
    <t>Design / Graphic Arts / General</t>
  </si>
  <si>
    <t>9781350194113</t>
  </si>
  <si>
    <t>Ancient Greece and Rome in Videogames: Representation, Play, Transmedia</t>
  </si>
  <si>
    <t>Ross Clare</t>
  </si>
  <si>
    <t>Games &amp; Activities / Video &amp; Mobile,History / Ancient / General,Literary Criticism / Ancient &amp; Classical</t>
  </si>
  <si>
    <t>9781350054134</t>
  </si>
  <si>
    <t>Information Design Unbound: Key Concepts and Skills for Making Sense in a Changing World</t>
  </si>
  <si>
    <t>Sheila Pontis and Michael Babwahsingh</t>
  </si>
  <si>
    <t>Design / Graphic Arts / Commercial &amp; Corporate,Computers / Data Science / Data Modeling &amp; Design</t>
  </si>
  <si>
    <t>9781071618691</t>
  </si>
  <si>
    <t>Facebook Nation: Total Information Awareness, 3/e</t>
  </si>
  <si>
    <t>Lee</t>
  </si>
  <si>
    <t>Computer Science /Computer and Information Systems Applications /Multimedia Information Systems</t>
  </si>
  <si>
    <t>9781032608501</t>
  </si>
  <si>
    <t>Smart Cities at Play: Technology and Emerging Forms of Playfulness</t>
  </si>
  <si>
    <t>Edited by Konstantinos Papangelis, Michael Saker and Catherine Jones</t>
  </si>
  <si>
    <t>9781032562193</t>
  </si>
  <si>
    <t>The Complete Guide to Blender Graphics: Computer Modeling and Animation: Volumes One and Two</t>
  </si>
  <si>
    <t>9781032510583</t>
  </si>
  <si>
    <t>The Complete Guide to Blender Graphics: Computer Modeling and Animation: Volume One, 8/e</t>
  </si>
  <si>
    <t>9781032510569</t>
  </si>
  <si>
    <t>The Complete Guide to Blender Graphics: Computer Modeling and Animation: Volume Two, 8/e</t>
  </si>
  <si>
    <t>9781032494876</t>
  </si>
  <si>
    <t>Drawn to Life: 20 Golden Years of Disney Master Classes: Two Volume Set: The Walt Stanchfield Lectures, 2/e</t>
  </si>
  <si>
    <t>9781032476445</t>
  </si>
  <si>
    <t>Crossing Numbers of Graphs</t>
  </si>
  <si>
    <t>Marcus Schaefer</t>
  </si>
  <si>
    <t>Algorithms &amp; Complexity / Discrete Mathematics</t>
  </si>
  <si>
    <t>9781032475493</t>
  </si>
  <si>
    <t>VR Developer Gems</t>
  </si>
  <si>
    <t>Edited by William R. Sherman</t>
  </si>
  <si>
    <t>9781032462141</t>
  </si>
  <si>
    <t>Machine Learning, Animated</t>
  </si>
  <si>
    <t>Mark Liu</t>
  </si>
  <si>
    <t>9781032451336</t>
  </si>
  <si>
    <t>Animation in Germany</t>
  </si>
  <si>
    <t>Animation / Film Studies</t>
  </si>
  <si>
    <t>9781032439051</t>
  </si>
  <si>
    <t>The Game Narrative Toolbox, 2/e</t>
  </si>
  <si>
    <t>Tobias Heussner, Toiya Kristen Finley, Jennifer Brandes Hepler and Ann Lemay</t>
  </si>
  <si>
    <t>9781032426693</t>
  </si>
  <si>
    <t>An Artistic Approach to Virtual Reality</t>
  </si>
  <si>
    <t>Cyane Tornatzky and Brendan Kelley</t>
  </si>
  <si>
    <t>9781032418902</t>
  </si>
  <si>
    <t>V-Ray 5 for 3ds Max 2020: Day &amp; Night Interior Workflows for Parametric Designs, Volume 2</t>
  </si>
  <si>
    <t>9781032417325</t>
  </si>
  <si>
    <t>Exploring Extended Realities: Metaphysical, Psychological, and Ethical Challenges</t>
  </si>
  <si>
    <t>Edited by Andrew Kissel and Erick Jos? Ramirez</t>
  </si>
  <si>
    <t>9781032411118</t>
  </si>
  <si>
    <t>Heritage, Memory and Identity in Postcolonial Board Games</t>
  </si>
  <si>
    <t>Edited by Michal Mochocki</t>
  </si>
  <si>
    <t>9781032403380</t>
  </si>
  <si>
    <t>Business Planning for Games</t>
  </si>
  <si>
    <t>Christopher Buckingham</t>
  </si>
  <si>
    <t>9781032385587</t>
  </si>
  <si>
    <t>Collaborative Worldbuilding for Video Games</t>
  </si>
  <si>
    <t>Kaitlin Tremblay</t>
  </si>
  <si>
    <t>9781032383606</t>
  </si>
  <si>
    <t>The Color Management Handbook for Visual Effects Artists: Digital Color Principles, Color Management Fundamentals &amp; ACES Workflows</t>
  </si>
  <si>
    <t>Victor Perez</t>
  </si>
  <si>
    <t>9781032371856</t>
  </si>
  <si>
    <t>The Definitive Guide to Taxes for Indie Game Developers, 2/e</t>
  </si>
  <si>
    <t>Rachel Presser</t>
  </si>
  <si>
    <t>9781032370835</t>
  </si>
  <si>
    <t>Game Design Deep Dive: Trading and Collectible Card Games</t>
  </si>
  <si>
    <t>9781032369891</t>
  </si>
  <si>
    <t>The Board Game Designer’s Guide to Getting Published: How to Find the Right Publisher, Know What to Look for in a Contract, and Get Your Board Game Signed</t>
  </si>
  <si>
    <t>Joe Slack</t>
  </si>
  <si>
    <t>9781032369624</t>
  </si>
  <si>
    <t>The Ludotronics Game Design Methodology: From First Ideas to Spectacular Pitches and Proposals</t>
  </si>
  <si>
    <t>J. Martin</t>
  </si>
  <si>
    <t>9781032369044</t>
  </si>
  <si>
    <t>The Board Game Designer’s Guide to Careers in the Industry</t>
  </si>
  <si>
    <t>9781032365879</t>
  </si>
  <si>
    <t>The Game Design Toolbox</t>
  </si>
  <si>
    <t>Martin Annander</t>
  </si>
  <si>
    <t>9781032363714</t>
  </si>
  <si>
    <t>Game Design Deep Dive: Role Playing Games</t>
  </si>
  <si>
    <t>9781032362397</t>
  </si>
  <si>
    <t>Game Audio Programming 4: Principles and Practice</t>
  </si>
  <si>
    <t>Edited by Guy Somberg</t>
  </si>
  <si>
    <t>9781032345710</t>
  </si>
  <si>
    <t>The Science of Esports</t>
  </si>
  <si>
    <t>Craig McNulty, Remco Polman, Matthew Watson and Kabir Bubna</t>
  </si>
  <si>
    <t>9781032334035</t>
  </si>
  <si>
    <t>Meaningful Game Design: The Methodology and Psychology of Tabletop Games</t>
  </si>
  <si>
    <t>Dr Devon Allcoat and Chris Evans</t>
  </si>
  <si>
    <t>9781032325873</t>
  </si>
  <si>
    <t>The Video Games Textbook: History ? Business ? Technology, 2/e</t>
  </si>
  <si>
    <t>Brian J. Wardyga</t>
  </si>
  <si>
    <t>Animation / Game Development</t>
  </si>
  <si>
    <t>9781032323985</t>
  </si>
  <si>
    <t>The Pocket Mentor for Video Game Testing</t>
  </si>
  <si>
    <t>Harun H. Ali</t>
  </si>
  <si>
    <t>9781032286044</t>
  </si>
  <si>
    <t>Narrative Design for Mobile and Live Games</t>
  </si>
  <si>
    <t>Valentina Tamer</t>
  </si>
  <si>
    <t>9781032285092</t>
  </si>
  <si>
    <t>Videogames and Agency</t>
  </si>
  <si>
    <t>Bettina B?di</t>
  </si>
  <si>
    <t>9781032272962</t>
  </si>
  <si>
    <t>Michel Ocelot: A World of Animated Images</t>
  </si>
  <si>
    <t>Laura Buono</t>
  </si>
  <si>
    <t>9781032267517</t>
  </si>
  <si>
    <t>Acting for Animators, 5/e</t>
  </si>
  <si>
    <t>Ed Hooks</t>
  </si>
  <si>
    <t>Art &amp; Visual Culture / Practice &amp; Practitioners</t>
  </si>
  <si>
    <t>9781032252476</t>
  </si>
  <si>
    <t>The Pocket Mentor for Video Game Writers</t>
  </si>
  <si>
    <t>Anna Megill</t>
  </si>
  <si>
    <t>9781032252384</t>
  </si>
  <si>
    <t>The Game Writing Guide: Get Your Dream Job and Keep It</t>
  </si>
  <si>
    <t>9781032232164</t>
  </si>
  <si>
    <t>Embedding Culture into Video Games and Game Design: The Palm, the Dogai and the Tombstone</t>
  </si>
  <si>
    <t>Rhett Loban</t>
  </si>
  <si>
    <t>9781032230986</t>
  </si>
  <si>
    <t>A Practical Guide to Level Design: From Theory to Practice, Diplomacy and Production</t>
  </si>
  <si>
    <t>Benjamin Bauer</t>
  </si>
  <si>
    <t>9781032217079</t>
  </si>
  <si>
    <t>Building a Game Pitch: How to Bottle Lightning</t>
  </si>
  <si>
    <t>Arran Topalian</t>
  </si>
  <si>
    <t>9781032203409</t>
  </si>
  <si>
    <t>Technical Animation in Video Games</t>
  </si>
  <si>
    <t>Matthew Lake</t>
  </si>
  <si>
    <t>9781032203119</t>
  </si>
  <si>
    <t>A Complete Guide to Character Rigging for Games Using Blender</t>
  </si>
  <si>
    <t>Armin Hala?</t>
  </si>
  <si>
    <t>9781032197647</t>
  </si>
  <si>
    <t>Classic Chinese Animated Film and Ideology: Volume 2: Deng’s Era of Reforms and Opening-Up</t>
  </si>
  <si>
    <t>9781032181479</t>
  </si>
  <si>
    <t>9781032152998</t>
  </si>
  <si>
    <t>Creative Character Design for Games and Animation</t>
  </si>
  <si>
    <t>Jenny Harder</t>
  </si>
  <si>
    <t>9781032149158</t>
  </si>
  <si>
    <t>Nordic Animation: Balancing the East and the West</t>
  </si>
  <si>
    <t>Liisa V?h?kyl?</t>
  </si>
  <si>
    <t>9781032146201</t>
  </si>
  <si>
    <t>Questions in Dataviz: A Design-Oriented Process for Data Analysis and Visualization</t>
  </si>
  <si>
    <t>Neil Richards</t>
  </si>
  <si>
    <t>9781032111964</t>
  </si>
  <si>
    <t>Game Audio Fundamentals: An Introduction to the Theory, Planning, and Practice of Soundscape Creation for Games</t>
  </si>
  <si>
    <t>Keith Zizza</t>
  </si>
  <si>
    <t>9781032103129</t>
  </si>
  <si>
    <t>Earmarked for Collision: A Highly Biased Tour of Collage Animation</t>
  </si>
  <si>
    <t>9781032073545</t>
  </si>
  <si>
    <t>9781032073477</t>
  </si>
  <si>
    <t>Real-Time Video Content for Virtual Production and Live Entertainment: Generative Media for Art and Performance Applications</t>
  </si>
  <si>
    <t>Laura Frank</t>
  </si>
  <si>
    <t>9781032069982</t>
  </si>
  <si>
    <t>Edited by Marco Pellitteri and Wong Heung-wah</t>
  </si>
  <si>
    <t>9781032059006</t>
  </si>
  <si>
    <t>Writing and Designing Visual Novels: Branching Choices, Unlocking Dialogue</t>
  </si>
  <si>
    <t>9781032048062</t>
  </si>
  <si>
    <t>9781032024783</t>
  </si>
  <si>
    <t>Graph Databases: Applications on Social Media Analytics and Smart Cities</t>
  </si>
  <si>
    <t>Edited by Christos Tjortjis</t>
  </si>
  <si>
    <t>9781032011646</t>
  </si>
  <si>
    <t>Edited by Kendra M. L. Cooper</t>
  </si>
  <si>
    <t>9780500023143</t>
  </si>
  <si>
    <t>Making Videogames: The Art of Creating Digital Worlds (製作電子遊戲：創造數字世界的藝術)</t>
  </si>
  <si>
    <t>Duncan Harris and Alex Wiltshire</t>
  </si>
  <si>
    <t>9780367514846</t>
  </si>
  <si>
    <t>Gaming Culture(s) in India: Digital Play in Everyday Life</t>
  </si>
  <si>
    <t>Aditya Deshbandhu</t>
  </si>
  <si>
    <t>9780367512095</t>
  </si>
  <si>
    <t>9780367505585</t>
  </si>
  <si>
    <t>9780197557297</t>
  </si>
  <si>
    <t>How Documentaries Went Mainstream : A History, 1960-2022</t>
  </si>
  <si>
    <t>Stone, Nora</t>
  </si>
  <si>
    <t>Television</t>
  </si>
  <si>
    <t>9780197554159</t>
  </si>
  <si>
    <t>Sesame Street : A Transnational History</t>
  </si>
  <si>
    <t>Jensen, Helle Strandgaard</t>
  </si>
  <si>
    <t>9789819924806</t>
  </si>
  <si>
    <t>SeaCities: Aquatic Urbanism</t>
  </si>
  <si>
    <t>Social Sciences /Human Geography /Marine Engineering</t>
  </si>
  <si>
    <t>9789811917295</t>
  </si>
  <si>
    <t>Urban Redevelopment and Traffic Congestion Management Strategies</t>
  </si>
  <si>
    <t>Social Sciences /Human Geography /Urban Sociology</t>
  </si>
  <si>
    <t>9789811916366</t>
  </si>
  <si>
    <t>Eco-Urbanism and the South East Asian City: Climate, Urban-Architectural Form and Heritage</t>
  </si>
  <si>
    <t>Jahn Kassim</t>
  </si>
  <si>
    <t>Social Sciences /Human Geography /Architectural History and Theory</t>
  </si>
  <si>
    <t>9789811686733</t>
  </si>
  <si>
    <t>Politics of Urban Planning: The Making and Unmaking of the Mumbai Development Plan 2014–2034</t>
  </si>
  <si>
    <t>Pattaroni</t>
  </si>
  <si>
    <t>Social Sciences /Urban Sociology /Human Geography</t>
  </si>
  <si>
    <t>9789811274077</t>
  </si>
  <si>
    <t>Handbook of Township Management: The Singapore Model (城鎮管理手冊:新加坡模式)</t>
  </si>
  <si>
    <t>Teo Ho Pin</t>
  </si>
  <si>
    <t>9789811267642</t>
  </si>
  <si>
    <t>The Creative Class Revisited: New Analytical Advances (重溫創造性課堂：新的分析進展)</t>
  </si>
  <si>
    <t>Batabyal Amitrajeet A Et Al</t>
  </si>
  <si>
    <t>9789811266164</t>
  </si>
  <si>
    <t>Urban Remote Sensing (城市遙感)</t>
  </si>
  <si>
    <t>Shao Zhenfeng</t>
  </si>
  <si>
    <t>Environmental Science / Geology / Earth Studies / Earth Science</t>
  </si>
  <si>
    <t>9789089899453</t>
  </si>
  <si>
    <t>Eden - Garden Designs</t>
  </si>
  <si>
    <t>Gardens &amp; Natural History</t>
  </si>
  <si>
    <t>Per Benjamin|Max van de Sluis|Helen Pe|Nico Alsemgeest</t>
  </si>
  <si>
    <t>9788418895647</t>
  </si>
  <si>
    <t>The Wind Among the Leaves</t>
  </si>
  <si>
    <t>Luis Vallejo|Antonia Casta?a|Jenny Dodman|Erica Witschey|Fernando Maquieira</t>
  </si>
  <si>
    <t>9788418428845</t>
  </si>
  <si>
    <t>Sordo Madaleno: Urban transformation</t>
  </si>
  <si>
    <t>Barry Bergdoll</t>
  </si>
  <si>
    <t>9783961714810</t>
  </si>
  <si>
    <t>Roses</t>
  </si>
  <si>
    <t>Anja Klaffenbach</t>
  </si>
  <si>
    <t>Photography|Gardens &amp; Natural History</t>
  </si>
  <si>
    <t>9783961713936</t>
  </si>
  <si>
    <t>Living Roofs: Urban Gardens Around the World</t>
  </si>
  <si>
    <t>Ashley Penn</t>
  </si>
  <si>
    <t>9783662661581</t>
  </si>
  <si>
    <t>Nature Conservation: A Critical Introduction</t>
  </si>
  <si>
    <t>Hupke</t>
  </si>
  <si>
    <t>Life Sciences /Conservation Biology /Landscape Ecology</t>
  </si>
  <si>
    <t>9783039421404</t>
  </si>
  <si>
    <t>Meret Wandeler|Ulrich G?rlich|Caspar Sch?rer</t>
  </si>
  <si>
    <t>9783038602941</t>
  </si>
  <si>
    <t>African Modernism: The Architecture of Independence. Ghana, Senegal, C?te d’Ivoire, Kenya, Zambia</t>
  </si>
  <si>
    <t>Manuel Herz|Ingrid Schr?der|Hans Focketyn|Julia Jamrozik</t>
  </si>
  <si>
    <t>9783038602828</t>
  </si>
  <si>
    <t>What is Critical Urbanism?: Urban Research as Pedagogy</t>
  </si>
  <si>
    <t>Kenny Cupers|Sophie Oldfield|Manuel Herz|Laura Nkula-Wenz|Emilio Distretti|Myriam Perret</t>
  </si>
  <si>
    <t>9783038602729</t>
  </si>
  <si>
    <t>Critical Neighbourhoods: The Architecture of Contested Communities</t>
  </si>
  <si>
    <t>Paulo Moreira</t>
  </si>
  <si>
    <t>9783038601951</t>
  </si>
  <si>
    <t>American Framing: The Same Something for Everyone</t>
  </si>
  <si>
    <t>Paul Andersen|Jayne Kelley|Paul Preissner</t>
  </si>
  <si>
    <t>9783037612798</t>
  </si>
  <si>
    <t>Atelier Scheidegger Keller: Workbook</t>
  </si>
  <si>
    <t>Quart Publishers</t>
  </si>
  <si>
    <t>9783037612668</t>
  </si>
  <si>
    <t>Empathy as Function: The Schools by Emil Jauch</t>
  </si>
  <si>
    <t>Christoph Ramisch|Stanislaus von Moos|Rasmus Norlander</t>
  </si>
  <si>
    <t>9783031317453</t>
  </si>
  <si>
    <t>Intelligence for Future Cities: Planning Through Big Data and Urban Analytics</t>
  </si>
  <si>
    <t>Goodspeed</t>
  </si>
  <si>
    <t>Energy /Sustainable Architecture/Green Buildings /Computational Science and Engineering</t>
  </si>
  <si>
    <t>9783031259135</t>
  </si>
  <si>
    <t>Urban Environment and Smart Cities in Asian Countries: Insights for Social, Ecological, and Technological Sustainability</t>
  </si>
  <si>
    <t>Chatterjee</t>
  </si>
  <si>
    <t>9783031237843</t>
  </si>
  <si>
    <t>Urban Infrastructure: Globalization / Slowbalization</t>
  </si>
  <si>
    <t>Dalla Longa</t>
  </si>
  <si>
    <t>Economics /Regional and Spatial Economics /Public Management</t>
  </si>
  <si>
    <t>9783031214554</t>
  </si>
  <si>
    <t>Trends in Urban Design: Insights for the Future Urban Professional</t>
  </si>
  <si>
    <t>Architecture / Design /Cities, Countries, Regions /Landscape Architecture</t>
  </si>
  <si>
    <t>9783031209949</t>
  </si>
  <si>
    <t>Urban and Transit Planning: City Planning: Urbanization and Circular Development, 3/e</t>
  </si>
  <si>
    <t>Architecture / Design /Landscape Architecture /Urban Policy</t>
  </si>
  <si>
    <t>9783031183317</t>
  </si>
  <si>
    <t>Planning with Landscape: Green Infrastructure to Build Climate-Adapted Cities</t>
  </si>
  <si>
    <t>Gomes Sant’Anna</t>
  </si>
  <si>
    <t>Life Sciences /Landscape Ecology /Climate Change Ecology</t>
  </si>
  <si>
    <t>9783031132971</t>
  </si>
  <si>
    <t>Montology Palimpsest: A Primer of Mountain Geographies</t>
  </si>
  <si>
    <t>Sarmiento</t>
  </si>
  <si>
    <t>Life Sciences /Landscape Ecology /Community and Population Ecology</t>
  </si>
  <si>
    <t>9783030970253</t>
  </si>
  <si>
    <t>Design for Regenerative Cities and Landscapes: Rebalancing Human Impact and Natural Environment</t>
  </si>
  <si>
    <t>9783030955748</t>
  </si>
  <si>
    <t>Restoration of Multifunctional Cultural Landscapes: Merging Tradition and Innovation for a Sustainable Future</t>
  </si>
  <si>
    <t>Zerbe</t>
  </si>
  <si>
    <t>Life Sciences /Restoration Ecology /Landscape Ecology</t>
  </si>
  <si>
    <t>9783030951917</t>
  </si>
  <si>
    <t>Experimental Landscape Ecology</t>
  </si>
  <si>
    <t>Wiersma</t>
  </si>
  <si>
    <t>Life Sciences /Landscape Ecology /Applied Ecology</t>
  </si>
  <si>
    <t>9783030935764</t>
  </si>
  <si>
    <t>Applied Research Methods in Urban and Regional Planning</t>
  </si>
  <si>
    <t>Statistics /Statistics in Social Sciences, Humanities, Law, Education, Behavorial Sciences, Public Policy /Regional Geography</t>
  </si>
  <si>
    <t>9783030922368</t>
  </si>
  <si>
    <t>Biodiversity Islands: Strategies for Conservation in Human-Dominated Environments</t>
  </si>
  <si>
    <t>Montagnini</t>
  </si>
  <si>
    <t>Life Sciences /Biodiversity /Landscape Ecology</t>
  </si>
  <si>
    <t>9783030875077</t>
  </si>
  <si>
    <t>Contested Urban Spaces: Monuments, Traces, and Decentered Memories</t>
  </si>
  <si>
    <t>Capdep?n</t>
  </si>
  <si>
    <t>Cultural and Media Studies /Media and Communication /Memory Studies</t>
  </si>
  <si>
    <t>9783030821791</t>
  </si>
  <si>
    <t>Methods in Ecoacoustics: The Acoustic Complexity Indices</t>
  </si>
  <si>
    <t>Life Sciences /Applied Ecology /Landscape Ecology</t>
  </si>
  <si>
    <t>9783030730888</t>
  </si>
  <si>
    <t>Making Green Cities: Concepts, Challenges and Practice, 2/e</t>
  </si>
  <si>
    <t>Breuste</t>
  </si>
  <si>
    <t>Geography /Integrated Geography /Urban Ecology</t>
  </si>
  <si>
    <t>9781914124303</t>
  </si>
  <si>
    <t>High Street: How our town centres can bounce back from the retail crisis</t>
  </si>
  <si>
    <t>David Rudlin, Vicky Payne and Lucy Montague</t>
  </si>
  <si>
    <t>Architecture / City and Urban Planning</t>
  </si>
  <si>
    <t>9781864709704</t>
  </si>
  <si>
    <t>New Heights: Transforming Seattle’s Iconic Space Needle</t>
  </si>
  <si>
    <t>Olson Kundig</t>
  </si>
  <si>
    <t>9781864709292</t>
  </si>
  <si>
    <t>Lam Partners: The Many Ways of Light</t>
  </si>
  <si>
    <t>Lam Partners|Rebecca Gross</t>
  </si>
  <si>
    <t>9781843682332</t>
  </si>
  <si>
    <t>Flora of Chamonix</t>
  </si>
  <si>
    <t>John Ruskin|Stephen Wildman|David S. Ingram</t>
  </si>
  <si>
    <t>9781839109751</t>
  </si>
  <si>
    <t>Handbook on Planning and Power</t>
  </si>
  <si>
    <t>Gunder, M. Grange, K. Winkler, T.</t>
  </si>
  <si>
    <t>Geography / Cities and Urban Geography / Human Geography Political Geography and Geopolitics / Cities / Planning / Urban Studies</t>
  </si>
  <si>
    <t>9781803924052</t>
  </si>
  <si>
    <t>How Great Cities Happen: Integrating People, Land Use and Transport, 2/e</t>
  </si>
  <si>
    <t>Stanley, J. Stanley, J. Hansen, R.</t>
  </si>
  <si>
    <t>Public Policy and PoliticsCities and Urban Geography / Transport Geography / Mobilities / Cities / Transport / Urban Economics / Planning / Urban Studies / Sustainable Cities and Communities</t>
  </si>
  <si>
    <t>9781802207194</t>
  </si>
  <si>
    <t>Discourse Analysis in Transport and Urban Development: Interpretation, Diversity and Controversy</t>
  </si>
  <si>
    <t>Hickman, R. Hannigan, C.</t>
  </si>
  <si>
    <t>Geography / Asian Urban and Regional Studies /Cities and Urban Geography Transport Geography / Mobilities / Research Methods in Geography / Research Methods in Urban and Regional Studies</t>
  </si>
  <si>
    <t>9781802202380</t>
  </si>
  <si>
    <t>New Perspectives on Urban Deathscapes: Continuity, Change, and Contestation</t>
  </si>
  <si>
    <t>House, D. Westendorp, M. Maddrell, A.</t>
  </si>
  <si>
    <t>Geography / Human Geography / Social and Cultural Geography / Cultural Sociology / Urban and Regional Sociology / Planning / Urban Studies</t>
  </si>
  <si>
    <t>9781800738980</t>
  </si>
  <si>
    <t>Kharkov/Kharkiv: A Borderland Capital</t>
  </si>
  <si>
    <t>Volodymyr Kravchenko</t>
  </si>
  <si>
    <t>Urban Studies/都會議題研究</t>
  </si>
  <si>
    <t>9781800370166</t>
  </si>
  <si>
    <t>Handbook on City Logistics and Urban Freight</t>
  </si>
  <si>
    <t>Marcucci, E. Gatta, V. Le Pira, M.</t>
  </si>
  <si>
    <t>Geography / Operations ManagementTransport Geography / Mobilities / Cities / Transport / Urban Economics / Planning</t>
  </si>
  <si>
    <t>9781788842228</t>
  </si>
  <si>
    <t>Modern Japanese Gardens</t>
  </si>
  <si>
    <t>Shinobu Sawada|Tadafumi Aoza|Louise Nordstr?m</t>
  </si>
  <si>
    <t>9781788841115</t>
  </si>
  <si>
    <t>China Landscape: The Taikang Photography Collection</t>
  </si>
  <si>
    <t>Taikang Space</t>
  </si>
  <si>
    <t>Art|Photography</t>
  </si>
  <si>
    <t>9781786999016</t>
  </si>
  <si>
    <t>DIY Urbanism in Africa: Politics and Practice</t>
  </si>
  <si>
    <t>Stephen Marr and Patience Mususa</t>
  </si>
  <si>
    <t>Business &amp; Economics / Development / General,Business &amp; Economics / Urban &amp; Regional,Business &amp; Economics / Development / Economic Development</t>
  </si>
  <si>
    <t>9781785514432</t>
  </si>
  <si>
    <t>ORCHID: Marie Selby Botanical Gardens</t>
  </si>
  <si>
    <t>David A. Berry</t>
  </si>
  <si>
    <t>9781636941103</t>
  </si>
  <si>
    <t>Smart Cities: Reimagining the Urban Experience</t>
  </si>
  <si>
    <t>Paul Doherty</t>
  </si>
  <si>
    <t>Quality Management/品質管理</t>
  </si>
  <si>
    <t>9781350295049</t>
  </si>
  <si>
    <t>Atlas of Informal Settlement: Understanding Self-Organized Urban Design</t>
  </si>
  <si>
    <t>Kim Dovey, Matthijs van Oostrum, Tanzil Shafique, Ishita Chatterjee, Elek Pafka</t>
  </si>
  <si>
    <t>Architecture / Urban &amp; Land Use Planning,Architecture / History / Contemporary (1945-),Social Science / Developing &amp; Emerging Countries</t>
  </si>
  <si>
    <t>9781350282780</t>
  </si>
  <si>
    <t>Architecture / Urban &amp; Land Use Planning,History / Europe / Germany,Architecture / History / Modern (Late 19th Century To 1945)</t>
  </si>
  <si>
    <t>9781350248106</t>
  </si>
  <si>
    <t>Domicide: Architecture, War and the Destruction of Home in Syria</t>
  </si>
  <si>
    <t>Ammar Azzouz</t>
  </si>
  <si>
    <t>Architecture / Urban &amp; Land Use Planning,Architecture / Vernacular,Social Science / Human Geography,Political Science / World / Middle Eastern,Architecture / Regional</t>
  </si>
  <si>
    <t>9781138327955</t>
  </si>
  <si>
    <t>Rural Geographies: People, Place and the Countryside</t>
  </si>
  <si>
    <t>Richard Yarwood</t>
  </si>
  <si>
    <t>9781138093836</t>
  </si>
  <si>
    <t>Greenspace Planning in Post-Industrial Cities: Ecology, Aesthetics and Justice</t>
  </si>
  <si>
    <t>Jennifer Foster</t>
  </si>
  <si>
    <t>Carta, Silvio</t>
  </si>
  <si>
    <t>9781119743255</t>
  </si>
  <si>
    <t>Green New Deal Landscapes</t>
  </si>
  <si>
    <t>Ramirez, Jose a.</t>
  </si>
  <si>
    <t>9781119734857</t>
  </si>
  <si>
    <t>Heckmann, Oliver</t>
  </si>
  <si>
    <t>9781119625841</t>
  </si>
  <si>
    <t>Urban Remote Sensing: Monitoring, Synthesis and Modeling in the Urban Environment, 2/e</t>
  </si>
  <si>
    <t>Yang, Xiaojun</t>
  </si>
  <si>
    <t>9781032570310</t>
  </si>
  <si>
    <t>9781032570211</t>
  </si>
  <si>
    <t>The Routledge Handbook of Urban Resilience</t>
  </si>
  <si>
    <t>Edited by Michael A. Burayidi, Adriana Allen, John Twigg and Christine Wamsler</t>
  </si>
  <si>
    <t>9781032535838</t>
  </si>
  <si>
    <t>Meaning Making in Planning: Theorising ‘Policy Entitlement’ in the Emergence of Green Infrastructure Planning in Ireland</t>
  </si>
  <si>
    <t>9781032521022</t>
  </si>
  <si>
    <t>GPS and GNSS for Land Surveyors, Fifth Edition, 5/e</t>
  </si>
  <si>
    <t>Jan Van Sickle</t>
  </si>
  <si>
    <t>9781032508245</t>
  </si>
  <si>
    <t>David Lowenthal’s Archipelagic and Transatlantic Landscapes: His Public and Scholarly Heritage</t>
  </si>
  <si>
    <t>Edited by Kenneth R. Olwig</t>
  </si>
  <si>
    <t>9781032499819</t>
  </si>
  <si>
    <t>Neighbourhoods and Public Health: The Impact of Place in Urban Areas</t>
  </si>
  <si>
    <t>Uzma Ajmal and Saleha Jamal</t>
  </si>
  <si>
    <t>Asian Studies / Urban Sociology</t>
  </si>
  <si>
    <t>9781032475806</t>
  </si>
  <si>
    <t>GIS in Sustainable Urban Planning and Management: A Global Perspective</t>
  </si>
  <si>
    <t>Edited by Martin van Maarseveen, Javier Martinez and Johannes Flacke</t>
  </si>
  <si>
    <t>Ecology - Environment Studies / Urban Geography</t>
  </si>
  <si>
    <t>9781032475622</t>
  </si>
  <si>
    <t>Public Infrastructure, Private Finance: Developer Obligations and Responsibilities</t>
  </si>
  <si>
    <t>Edited by Demetrio Mu?oz Gielen and Erwin van der Krabben</t>
  </si>
  <si>
    <t>9781032475523</t>
  </si>
  <si>
    <t>The New Companion to Urban Design</t>
  </si>
  <si>
    <t>Edited by Tridib Banerjee and Anastasia Loukaitou-Sideris</t>
  </si>
  <si>
    <t>9781032475462</t>
  </si>
  <si>
    <t>BIM and Urban Land Administration</t>
  </si>
  <si>
    <t>Abbas Rajabifard, Behnam Atazadeh and Mohsen Kalantari</t>
  </si>
  <si>
    <t>9781032475301</t>
  </si>
  <si>
    <t>9781032475219</t>
  </si>
  <si>
    <t>9781032474724</t>
  </si>
  <si>
    <t>Edited by Bharath Aithal and T.V. Ramachandra</t>
  </si>
  <si>
    <t>9781032474717</t>
  </si>
  <si>
    <t>Culture / City and Urban Planning</t>
  </si>
  <si>
    <t>9781032474687</t>
  </si>
  <si>
    <t>9781032474502</t>
  </si>
  <si>
    <t>Daniel Rogers</t>
  </si>
  <si>
    <t>9781032474434</t>
  </si>
  <si>
    <t>Landscape and Land Capacity, 2/e</t>
  </si>
  <si>
    <t>Edited by Yeqiao Wang</t>
  </si>
  <si>
    <t>Agriculture &amp; Environmental Sciences / Biodiversity</t>
  </si>
  <si>
    <t>9781032469942</t>
  </si>
  <si>
    <t>Implementing Urban Design: Green, Civic, and Community Strategies</t>
  </si>
  <si>
    <t>Cities, Migration, and Governance: Beyond Scales and Levels</t>
  </si>
  <si>
    <t>Edited by Felicitas Hillmann and Michael Samers</t>
  </si>
  <si>
    <t>Beyond Transnationalism: Mapping the Spatial Contours of Political Activism in Europe’s Long 1970s</t>
  </si>
  <si>
    <t>Edited by Sonja Levsen and Kiran Klaus Patel</t>
  </si>
  <si>
    <t>9781032445830</t>
  </si>
  <si>
    <t>Cultural Mega-Events and Heritage: Challenges for European Cities</t>
  </si>
  <si>
    <t>Edited by Davide Ponzini</t>
  </si>
  <si>
    <t>9781032429823</t>
  </si>
  <si>
    <t>Smart Cities in Europe and Asia: Urban Planning and Management for a Sustainable Future</t>
  </si>
  <si>
    <t>Edited by Prana Krishna Biswas and Robert Dygas</t>
  </si>
  <si>
    <t>9781032414010</t>
  </si>
  <si>
    <t>Planning, Sustainable Urbanisation and the Commonwealth: The Commonwealth Association of Planners, Past, Present and Future</t>
  </si>
  <si>
    <t>Edited by Cliff Hague, Clive Harridge, Bryce Julyan, Ruiz Nik and Ian Tant</t>
  </si>
  <si>
    <t>9781032412481</t>
  </si>
  <si>
    <t>Smart Cities in Poland: Towards sustainability and a better quality of life?</t>
  </si>
  <si>
    <t>Izabela Jonek-Kowalska and Rados?aw Wolniak</t>
  </si>
  <si>
    <t>Central Asian, Russian &amp; Eastern European Studies / Sustainable Architecture</t>
  </si>
  <si>
    <t>9781032410883</t>
  </si>
  <si>
    <t>Urban Planning and Real Estate Transformations for the Future: A Built Environment Bricolage</t>
  </si>
  <si>
    <t>John Ratcliffe and Michael Stubbs</t>
  </si>
  <si>
    <t>9781032410760</t>
  </si>
  <si>
    <t>Harnessing Global Value Chains for regional development: How to upgrade through regional policy, FDI and trade</t>
  </si>
  <si>
    <t>Riccardo Crescenzi and Oliver Harman</t>
  </si>
  <si>
    <t>Economics, Finance and Accounting</t>
  </si>
  <si>
    <t>9781032410180</t>
  </si>
  <si>
    <t>Fixing Broken Cities: New Investment Policies for a Changed World, 2/e</t>
  </si>
  <si>
    <t>John Kromer</t>
  </si>
  <si>
    <t>9781032408286</t>
  </si>
  <si>
    <t>Thin Place Design: Architecture of the Numinous</t>
  </si>
  <si>
    <t>Theory &amp; Religion /Architectural History</t>
  </si>
  <si>
    <t>9781032401324</t>
  </si>
  <si>
    <t>The Routledge Handbook of International Planning Education</t>
  </si>
  <si>
    <t>Leigh, Nancey Green</t>
  </si>
  <si>
    <t>Landscape &amp; Planning /Planning</t>
  </si>
  <si>
    <t>9781032401232</t>
  </si>
  <si>
    <t>The Routledge Handbook of People and Place in the 21st-Century City</t>
  </si>
  <si>
    <t>Landscape &amp; Planning /City and Urban Planning</t>
  </si>
  <si>
    <t>9781032400808</t>
  </si>
  <si>
    <t>Landscape &amp; Planning /Asia Pacific Studies</t>
  </si>
  <si>
    <t>9781032400013</t>
  </si>
  <si>
    <t>9781032392110</t>
  </si>
  <si>
    <t>Connected and Autonomous Vehicles: The challenges facing cities and regions</t>
  </si>
  <si>
    <t>Stephen Parkes and Ed Ferrari</t>
  </si>
  <si>
    <t>9781032391793</t>
  </si>
  <si>
    <t>Political Economy of Housing in Chile</t>
  </si>
  <si>
    <t>Francisco Vergara-Perucich, Carlos Aguirre-Nu?ez, Felipe Encinas, Rodrigo Hidalgo-Dattwyler, Ricardo Truffello and Felipe Ladr?n de Guevara</t>
  </si>
  <si>
    <t>9781032362564</t>
  </si>
  <si>
    <t>Geoinformatics for Sustainable Urban Development</t>
  </si>
  <si>
    <t>Edited by Sulochana Shekhar and Deepak Kumar</t>
  </si>
  <si>
    <t>9781032342443</t>
  </si>
  <si>
    <t>Mobilities in Remote Places</t>
  </si>
  <si>
    <t>Edited by Phillip Vannini</t>
  </si>
  <si>
    <t>9781032295541</t>
  </si>
  <si>
    <t>COVID-19 in Brooklyn: Everyday Life During a Pandemic</t>
  </si>
  <si>
    <t>Jerome Krase and Judith N. DeSena</t>
  </si>
  <si>
    <t>Project Design for Geomatics Engineers and Surveyors, Second Edition, 2/e</t>
  </si>
  <si>
    <t>Clement A. Ogaja, Nashon J. Adero and Derrick Koome</t>
  </si>
  <si>
    <t>9781032250007</t>
  </si>
  <si>
    <t>The Corruption of Co-Design: Political and Social Conflicts in Participatory Design Thinking</t>
  </si>
  <si>
    <t>Otto von Busch and Karl Palm?s</t>
  </si>
  <si>
    <t>9781032248998</t>
  </si>
  <si>
    <t>Rural Areas in Transition</t>
  </si>
  <si>
    <t>Edited by Norman Walzer and Christopher Merrett</t>
  </si>
  <si>
    <t>9781032222288</t>
  </si>
  <si>
    <t>Crime Prevention: Approaches, Practices, and Evaluations, 11/e</t>
  </si>
  <si>
    <t>Steven Lab and Steven P. Lab</t>
  </si>
  <si>
    <t>9781032212814</t>
  </si>
  <si>
    <t>9781032206356</t>
  </si>
  <si>
    <t>Property, Planning and Protest: The Contentious Politics of Housing Supply</t>
  </si>
  <si>
    <t>Quintin Bradley</t>
  </si>
  <si>
    <t>Migrant Homelessness and the Crimmigration Control System</t>
  </si>
  <si>
    <t>Regina Serpa</t>
  </si>
  <si>
    <t>9781032205687</t>
  </si>
  <si>
    <t>9781032183374</t>
  </si>
  <si>
    <t>Housing in America, 2/e</t>
  </si>
  <si>
    <t>Marijoan Bull and Alina Gross</t>
  </si>
  <si>
    <t>9781032183121</t>
  </si>
  <si>
    <t>Routledge Companion to Professional Awareness and Diversity in Planning Education</t>
  </si>
  <si>
    <t>Diko, Stephen Kofi</t>
  </si>
  <si>
    <t>9781032154145</t>
  </si>
  <si>
    <t>A Beginner’s Guide to Urban Design and Development: The ABC of Quality, Sustainable Design</t>
  </si>
  <si>
    <t>Laura B. Alvarez</t>
  </si>
  <si>
    <t>9781032117621</t>
  </si>
  <si>
    <t>Injustice in Urban Sustainability: Ten Core Drivers</t>
  </si>
  <si>
    <t>Edited by Panagiota Kotsila, Isabelle Anguelovski and Filka Sekulova</t>
  </si>
  <si>
    <t>9781032116259</t>
  </si>
  <si>
    <t>9781032042299</t>
  </si>
  <si>
    <t>Gender Smart Mobility: Concepts, Methods, and Practices</t>
  </si>
  <si>
    <t>Hilda R?mer Christensen, Michala Hvidt Breengaard and Lena Levin</t>
  </si>
  <si>
    <t>9781032026718</t>
  </si>
  <si>
    <t>The Anatomy of Inclusive Cities: Insight into Migrants in Selected Capital Cities of Southern Africa</t>
  </si>
  <si>
    <t>Hangwelani Hope Magidimisha-Chipungu and Lovemore Chipungu</t>
  </si>
  <si>
    <t>Urban Planning and its Discontents: Practice in Contemporary India</t>
  </si>
  <si>
    <t>Darshini Mahadevia and Rutool Sharma</t>
  </si>
  <si>
    <t>9780367768058</t>
  </si>
  <si>
    <t>The Routledge Handbook of Urban Design Research Methods</t>
  </si>
  <si>
    <t>9780367702045</t>
  </si>
  <si>
    <t>9780367692827</t>
  </si>
  <si>
    <t>Advancing Environmental Justice for Marginalized Communities in India: Progress, Challenges and Opportunities</t>
  </si>
  <si>
    <t>Edited by Alan Diduck, Kirit Patel and Aruna Kumar Malik</t>
  </si>
  <si>
    <t>Environment &amp; the City / Political Geography</t>
  </si>
  <si>
    <t>9780367678258</t>
  </si>
  <si>
    <t>The Regional Economics of Technological Transformations: Industry 4.0 and Servitisation in European Regions</t>
  </si>
  <si>
    <t>Roberta Capello and Camilla Lenzi</t>
  </si>
  <si>
    <t>9780367629175</t>
  </si>
  <si>
    <t>The Routledge Handbook of Architecture, Urban Space and Politics, Volume I</t>
  </si>
  <si>
    <t>Bobic, Nikolina</t>
  </si>
  <si>
    <t>Landscape &amp; Planning /Theory of Architecture</t>
  </si>
  <si>
    <t>9780367611637</t>
  </si>
  <si>
    <t>Routledge Handbook of Urban Public Space</t>
  </si>
  <si>
    <t>Franck, Karen A.</t>
  </si>
  <si>
    <t>Landscape &amp; Planning /Urban Design</t>
  </si>
  <si>
    <t>9780367609849</t>
  </si>
  <si>
    <t>9780367569051</t>
  </si>
  <si>
    <t>9780367559052</t>
  </si>
  <si>
    <t>9780367550455</t>
  </si>
  <si>
    <t>Politics and Policies of Rural Authenticity</t>
  </si>
  <si>
    <t>Edited by Pavel Posp?ch, Eirik Magnus Fuglestad and Elisabete Figueiredo</t>
  </si>
  <si>
    <t>9780367550431</t>
  </si>
  <si>
    <t>9780367522629</t>
  </si>
  <si>
    <t>The City in Transgression: Human Mobility and Resistance in the 21st Century</t>
  </si>
  <si>
    <t>Benedict Anderson</t>
  </si>
  <si>
    <t>9780367522124</t>
  </si>
  <si>
    <t>9780367516260</t>
  </si>
  <si>
    <t>Waterfront Design in Small Mediterranean Port Towns</t>
  </si>
  <si>
    <t>Giovanna Piga</t>
  </si>
  <si>
    <t>European Studies / Urban Geography</t>
  </si>
  <si>
    <t>9780367511906</t>
  </si>
  <si>
    <t>Redesigning the Unremarkable</t>
  </si>
  <si>
    <t>Evonne Miller and Debra Flanders Cushing</t>
  </si>
  <si>
    <t>9780367494759</t>
  </si>
  <si>
    <t>9780367493431</t>
  </si>
  <si>
    <t>The Environmental Impact of Cities: Political, economic and social forces</t>
  </si>
  <si>
    <t>Fabricio Chicca, Robert Vale and Brenda Vale</t>
  </si>
  <si>
    <t>Evolutionary Urban Development: Lessons from Central and Eastern Europe</t>
  </si>
  <si>
    <t>Katarzyna Sadowy</t>
  </si>
  <si>
    <t>Central Asian, Russian &amp; Eastern European Studies / City and Urban Planning</t>
  </si>
  <si>
    <t>9780367466237</t>
  </si>
  <si>
    <t>Reflecting on the City Through Literature: Urban Spaces, Differences and Embodiments</t>
  </si>
  <si>
    <t>Daan Wesselman</t>
  </si>
  <si>
    <t>Environmental Humanities / Urban Geography</t>
  </si>
  <si>
    <t>9780323995030</t>
  </si>
  <si>
    <t>Artificial Intelligence and Machine Learning in Smart City Planning</t>
  </si>
  <si>
    <t>Basetti, Vedik</t>
  </si>
  <si>
    <t>Psychology and Neuroscience /Social Sciences</t>
  </si>
  <si>
    <t>9780323954075</t>
  </si>
  <si>
    <t>Green Blockchain Technology for Sustainable Smart Cities</t>
  </si>
  <si>
    <t>Krishnan, Saravanan</t>
  </si>
  <si>
    <t>9791254600474</t>
  </si>
  <si>
    <t>The Color of Light</t>
  </si>
  <si>
    <t>Jo?l Denot</t>
  </si>
  <si>
    <t>9789464666304</t>
  </si>
  <si>
    <t>The Endless Coloured Ways</t>
  </si>
  <si>
    <t>Sanja Maru?ic</t>
  </si>
  <si>
    <t>9789464666205</t>
  </si>
  <si>
    <t>Erwin Olaf &amp; Hans Op de Beeck – Inspired by Steichen</t>
  </si>
  <si>
    <t>Erwin Olaf|Hans Op de Beeck|Edward Steichen</t>
  </si>
  <si>
    <t>9789464366815</t>
  </si>
  <si>
    <t>Ikonen</t>
  </si>
  <si>
    <t>9789464366761</t>
  </si>
  <si>
    <t>Instanton: Phone Photos</t>
  </si>
  <si>
    <t>9789464366730</t>
  </si>
  <si>
    <t>Werner Mantz: The Perfect Eye</t>
  </si>
  <si>
    <t>Frits Giertzberg|Stijn Huijts|Huub Smeets</t>
  </si>
  <si>
    <t>9789464366464</t>
  </si>
  <si>
    <t>Lightness</t>
  </si>
  <si>
    <t>Frieke Janssens</t>
  </si>
  <si>
    <t>9789464366358</t>
  </si>
  <si>
    <t>David Claerbout: The Silence of the Lens</t>
  </si>
  <si>
    <t>David Claerbout</t>
  </si>
  <si>
    <t>9789464366273</t>
  </si>
  <si>
    <t>Dance in Close-Up: Hans van Manen seen by Erwin Olaf</t>
  </si>
  <si>
    <t>Erwin Olaf</t>
  </si>
  <si>
    <t>9789401491761</t>
  </si>
  <si>
    <t>Flower Pieces: A Photographic Journey Around the World</t>
  </si>
  <si>
    <t>Bas Meeuws</t>
  </si>
  <si>
    <t>9789401491679</t>
  </si>
  <si>
    <t>Gas Stations: An Illustrated History</t>
  </si>
  <si>
    <t>Thomas Vanhaute</t>
  </si>
  <si>
    <t>9789401490580</t>
  </si>
  <si>
    <t>True Wildlife</t>
  </si>
  <si>
    <t>Tom D. Jones|Steve McCurry</t>
  </si>
  <si>
    <t>9789401488655</t>
  </si>
  <si>
    <t>Mississippi Dream</t>
  </si>
  <si>
    <t>Larry Niehues|Brooks Hall</t>
  </si>
  <si>
    <t>9789401486514</t>
  </si>
  <si>
    <t>The Wolfpack Years: 20 years of top cycling and winning</t>
  </si>
  <si>
    <t>Geert Vandenbon|Frederik Backelandt</t>
  </si>
  <si>
    <t>Business &amp; Reference /Photography</t>
  </si>
  <si>
    <t>9789401482325</t>
  </si>
  <si>
    <t>Deserted: In Pursuit of Drylands</t>
  </si>
  <si>
    <t>Rucksack Magazine</t>
  </si>
  <si>
    <t>9789401482196</t>
  </si>
  <si>
    <t>The Wolfpack Way: Winning is an Attitude. And Hard Work</t>
  </si>
  <si>
    <t>Wout Beel|Deceuninck-Quick-Step</t>
  </si>
  <si>
    <t>9789401482172</t>
  </si>
  <si>
    <t>World Press Photo 2022</t>
  </si>
  <si>
    <t>9789401479707</t>
  </si>
  <si>
    <t>STRAAT: Quote from the streets</t>
  </si>
  <si>
    <t>Giulia Riva|Giovanna Di Giacomo</t>
  </si>
  <si>
    <t>9789089899514</t>
  </si>
  <si>
    <t>Backstage: Portraits of Actors at Work in the Theatre</t>
  </si>
  <si>
    <t>Simon Annand</t>
  </si>
  <si>
    <t>9789089899507</t>
  </si>
  <si>
    <t>Icons by Oscar: XL edition</t>
  </si>
  <si>
    <t>Oscar Abolafia</t>
  </si>
  <si>
    <t>9789089899293</t>
  </si>
  <si>
    <t>Planktonium: An Unseen World</t>
  </si>
  <si>
    <t>Jan van Ijken</t>
  </si>
  <si>
    <t>9789089899170</t>
  </si>
  <si>
    <t>NL365- A Year in The Netherlands</t>
  </si>
  <si>
    <t>Frans Lemmens|Marjolijn van Steeden</t>
  </si>
  <si>
    <t>9789089898975</t>
  </si>
  <si>
    <t>Living With Volcanoes</t>
  </si>
  <si>
    <t>Cris Toala Olivares</t>
  </si>
  <si>
    <t>9789089898890</t>
  </si>
  <si>
    <t>Casper Faassen</t>
  </si>
  <si>
    <t>9788898565764</t>
  </si>
  <si>
    <t>Rebels: From Punk to Dior</t>
  </si>
  <si>
    <t>Janette Beckman</t>
  </si>
  <si>
    <t>9788898565450</t>
  </si>
  <si>
    <t>B.A.D. Beautiful And Determined</t>
  </si>
  <si>
    <t>Erika Z. Figabomba|Alessandra Tisato</t>
  </si>
  <si>
    <t>9788898565429</t>
  </si>
  <si>
    <t>Stazione Termini: Lookbook 2009-2021</t>
  </si>
  <si>
    <t>Niccol? Berretta</t>
  </si>
  <si>
    <t>9788874399994</t>
  </si>
  <si>
    <t>Photomachin?es</t>
  </si>
  <si>
    <t>Antoine Gentil|Lucas Reitalov</t>
  </si>
  <si>
    <t>9788870572957</t>
  </si>
  <si>
    <t>Pompeii: A Life Revealed</t>
  </si>
  <si>
    <t>Emidio De Albentiis</t>
  </si>
  <si>
    <t>9788418895470</t>
  </si>
  <si>
    <t>Espejo y reino / Ornamento y Estado: ?lvaro Perdices</t>
  </si>
  <si>
    <t>?lvaro Perdices</t>
  </si>
  <si>
    <t>9788418895210</t>
  </si>
  <si>
    <t>Adri?n Fern?ndez: Memorias pendientes / Pending Memories</t>
  </si>
  <si>
    <t>Ivan De la Nuez|Malcolm Daniel</t>
  </si>
  <si>
    <t>9788418895197</t>
  </si>
  <si>
    <t>Where Art Lives in Latin America: Onde Vive a Arte na Am?rica Latina</t>
  </si>
  <si>
    <t>Fernando Ticoulat|Jo?o Paulo Siqueira Lopes</t>
  </si>
  <si>
    <t>9788418428692</t>
  </si>
  <si>
    <t>Sigfredo Chac?n - Crossings</t>
  </si>
  <si>
    <t>Jes?s Fuenmayor</t>
  </si>
  <si>
    <t>9788282351140</t>
  </si>
  <si>
    <t>The Nansen Photographs</t>
  </si>
  <si>
    <t>Geir O. Kl?ver</t>
  </si>
  <si>
    <t>9788195124879</t>
  </si>
  <si>
    <t>Finding Shangri-La: Visions of Ladakh and Spiti</t>
  </si>
  <si>
    <t>Mahendra Singh</t>
  </si>
  <si>
    <t>9788194425793</t>
  </si>
  <si>
    <t>Monpas: Buddhists of the High Himalayas</t>
  </si>
  <si>
    <t>Vinay Sheel Oberoi</t>
  </si>
  <si>
    <t>9786164510692</t>
  </si>
  <si>
    <t>Siam &amp; China Through the Lens of John Thomson</t>
  </si>
  <si>
    <t>Betty Yao|Narisa Chakrabongse</t>
  </si>
  <si>
    <t>9786164510678</t>
  </si>
  <si>
    <t>Unseen Burma: Early Photography 1862-1962</t>
  </si>
  <si>
    <t>Thweep Rittinaphakorn</t>
  </si>
  <si>
    <t>9786164510616</t>
  </si>
  <si>
    <t>Bangkok Street Art and Graffiti</t>
  </si>
  <si>
    <t>Rupert Mann</t>
  </si>
  <si>
    <t>9783987410314</t>
  </si>
  <si>
    <t>Ingmar Bj?rn Nolting: About the Days Ahead</t>
  </si>
  <si>
    <t>Ingmar Bj?rn Nolting</t>
  </si>
  <si>
    <t>9783987410062</t>
  </si>
  <si>
    <t>Walking Distance</t>
  </si>
  <si>
    <t>Olaf Unverzart</t>
  </si>
  <si>
    <t>9783987410024</t>
  </si>
  <si>
    <t>Hurry Up and Wait</t>
  </si>
  <si>
    <t>Lia von Blarer|Valerie Stoll</t>
  </si>
  <si>
    <t>9783969650875</t>
  </si>
  <si>
    <t>Terra Maxima: The Atlas of Superlatives</t>
  </si>
  <si>
    <t>Monaco Books</t>
  </si>
  <si>
    <t>9783969650868</t>
  </si>
  <si>
    <t>All the Happiness in the World: How people live in the 30 happiest countries in the world</t>
  </si>
  <si>
    <t>9783961715480</t>
  </si>
  <si>
    <t>Orchids</t>
  </si>
  <si>
    <t>9783961715473</t>
  </si>
  <si>
    <t>Lilies</t>
  </si>
  <si>
    <t>Till H?gele</t>
  </si>
  <si>
    <t>9783961715466</t>
  </si>
  <si>
    <t>Succulents</t>
  </si>
  <si>
    <t>9783961715374</t>
  </si>
  <si>
    <t>Circesque</t>
  </si>
  <si>
    <t>9783961715312</t>
  </si>
  <si>
    <t>Luxury</t>
  </si>
  <si>
    <t>Michael K?ckritz</t>
  </si>
  <si>
    <t>9783961715305</t>
  </si>
  <si>
    <t>London Vertical</t>
  </si>
  <si>
    <t>Horst Hamann</t>
  </si>
  <si>
    <t>9783961715190</t>
  </si>
  <si>
    <t>9783961715138</t>
  </si>
  <si>
    <t>Metropolis</t>
  </si>
  <si>
    <t>Alan Schaller</t>
  </si>
  <si>
    <t>9783961715107</t>
  </si>
  <si>
    <t>Wonderland: The Secret World of Mushrooms</t>
  </si>
  <si>
    <t>Jan Vermeer</t>
  </si>
  <si>
    <t>9783961715046</t>
  </si>
  <si>
    <t>Floral</t>
  </si>
  <si>
    <t>Richard Fischer</t>
  </si>
  <si>
    <t>9783961714971</t>
  </si>
  <si>
    <t>Lost in the Beauty of Bad Weather</t>
  </si>
  <si>
    <t>Christophe Jacrot</t>
  </si>
  <si>
    <t>9783961714964</t>
  </si>
  <si>
    <t>Beusker: Look into my Eyes</t>
  </si>
  <si>
    <t>Lars Beusker</t>
  </si>
  <si>
    <t>9783961714957</t>
  </si>
  <si>
    <t>New York Street Diaries</t>
  </si>
  <si>
    <t>Phil Penman</t>
  </si>
  <si>
    <t>9783961714926</t>
  </si>
  <si>
    <t>Face to Face: With the Great Apes</t>
  </si>
  <si>
    <t>Anup Shah|Fiona Rogers</t>
  </si>
  <si>
    <t>9783961714896</t>
  </si>
  <si>
    <t>No Limits: 7 Continents. 100,000 Kilometers. 100 Challenges</t>
  </si>
  <si>
    <t>Joey Kelly</t>
  </si>
  <si>
    <t>9783961714889</t>
  </si>
  <si>
    <t>La lunga strada di sabbia: Paolo Di Paolo - Pier Paolo Pasolini</t>
  </si>
  <si>
    <t>Silvia Di Paolo</t>
  </si>
  <si>
    <t>9783961714872</t>
  </si>
  <si>
    <t>Autochrome: Fascination of Early Color Photography</t>
  </si>
  <si>
    <t>Dr. Maria Reitter-Kollmann|Dr. Alfred Weidinger</t>
  </si>
  <si>
    <t>9783961714698</t>
  </si>
  <si>
    <t>Coolness: The Pure Elegance of Freedom</t>
  </si>
  <si>
    <t>9783961714674</t>
  </si>
  <si>
    <t>Flirting with Danger</t>
  </si>
  <si>
    <t>9783961714605</t>
  </si>
  <si>
    <t>Eye Mama: Poetic Truths of Home and Motherhood</t>
  </si>
  <si>
    <t>Karni Arieli</t>
  </si>
  <si>
    <t>9783961714582</t>
  </si>
  <si>
    <t>A Series of Glances</t>
  </si>
  <si>
    <t>Andy Summers</t>
  </si>
  <si>
    <t>9783961714575</t>
  </si>
  <si>
    <t>Greenhouses: Cathedrals for Plants</t>
  </si>
  <si>
    <t>Werner Pawlok</t>
  </si>
  <si>
    <t>9783961714568</t>
  </si>
  <si>
    <t>Barbara Cole: Between Worlds</t>
  </si>
  <si>
    <t>Barbara Cole</t>
  </si>
  <si>
    <t>9783961714476</t>
  </si>
  <si>
    <t>Greenland</t>
  </si>
  <si>
    <t>Fokion Zissiadis</t>
  </si>
  <si>
    <t>9783961714469</t>
  </si>
  <si>
    <t>Beachlife</t>
  </si>
  <si>
    <t>Stefan Maiwald</t>
  </si>
  <si>
    <t>9783961714452</t>
  </si>
  <si>
    <t>Rollerskaters: Life is Better on 8 Wheels</t>
  </si>
  <si>
    <t>Marta Popowska</t>
  </si>
  <si>
    <t>9783961714438</t>
  </si>
  <si>
    <t>Tennis: The Ultimate Book</t>
  </si>
  <si>
    <t>Peter Feierabend|Stefan Maiwald</t>
  </si>
  <si>
    <t>9783961714391</t>
  </si>
  <si>
    <t>The Golden Age of Photojournalism</t>
  </si>
  <si>
    <t>Russell Melcher</t>
  </si>
  <si>
    <t>9783961714230</t>
  </si>
  <si>
    <t>Leon L?wentraut: Painting for Passion</t>
  </si>
  <si>
    <t>Albrecht Behmel</t>
  </si>
  <si>
    <t>9783961714193</t>
  </si>
  <si>
    <t>The Stars’ Share / La part des ?toiles</t>
  </si>
  <si>
    <t>G?rard-Philippe Mabillard</t>
  </si>
  <si>
    <t>9783961714148</t>
  </si>
  <si>
    <t>Minimalism in Photography: The Original</t>
  </si>
  <si>
    <t>9783961714124</t>
  </si>
  <si>
    <t>Nineties Spirit: Music Caught on Camera</t>
  </si>
  <si>
    <t>Paul Bergen</t>
  </si>
  <si>
    <t>9783961714117</t>
  </si>
  <si>
    <t>Children of the World</t>
  </si>
  <si>
    <t>Mario Marino</t>
  </si>
  <si>
    <t>9783961714056</t>
  </si>
  <si>
    <t>No Signal: Living in the Heart of Nature. Ten Portraits</t>
  </si>
  <si>
    <t>Brice Portolano</t>
  </si>
  <si>
    <t>9783961713950</t>
  </si>
  <si>
    <t>Light on the Riviera: Photography of the C?te d’Azur</t>
  </si>
  <si>
    <t>Genevieve Janvrin|Sophie Wright</t>
  </si>
  <si>
    <t>9783961713905</t>
  </si>
  <si>
    <t>One of a Kind: The Unique World of Island Animals</t>
  </si>
  <si>
    <t>Mario Ludwig</t>
  </si>
  <si>
    <t>9783961713882</t>
  </si>
  <si>
    <t>Birds: Poetry in the Sky</t>
  </si>
  <si>
    <t>Christian Spencer</t>
  </si>
  <si>
    <t>9783961713875</t>
  </si>
  <si>
    <t>Flamingo</t>
  </si>
  <si>
    <t>Claudio Contreras Koob</t>
  </si>
  <si>
    <t>9783961713851</t>
  </si>
  <si>
    <t>Big: A Photographic Album of the World’s Largest Animals</t>
  </si>
  <si>
    <t>Marko Dimitrijevic|Amos Nachoum</t>
  </si>
  <si>
    <t>9783961713837</t>
  </si>
  <si>
    <t>Chasing Light</t>
  </si>
  <si>
    <t>9783961713776</t>
  </si>
  <si>
    <t>Human Playground: Why We Play</t>
  </si>
  <si>
    <t>Hannelore Vandenbussche</t>
  </si>
  <si>
    <t>9783903101913</t>
  </si>
  <si>
    <t>Goran Toma?evic?</t>
  </si>
  <si>
    <t>David Thomson|Jean-Fran?ois Leroy|Vincent Jolly Alain Mingam</t>
  </si>
  <si>
    <t>9783899863949</t>
  </si>
  <si>
    <t>Provisorium / Stopgap: European Architectural Photography Prize 2023</t>
  </si>
  <si>
    <t>Architekturbild e.v.</t>
  </si>
  <si>
    <t>9783862069842</t>
  </si>
  <si>
    <t>When we were Monsters</t>
  </si>
  <si>
    <t>James Richards</t>
  </si>
  <si>
    <t>9783862069767</t>
  </si>
  <si>
    <t>Peripheren</t>
  </si>
  <si>
    <t>Katja Stuke|Oliver Sieber</t>
  </si>
  <si>
    <t>9783862069729</t>
  </si>
  <si>
    <t>G?nter Valda: Don’t Let Me Down</t>
  </si>
  <si>
    <t>G?nter Valda</t>
  </si>
  <si>
    <t>9783862069712</t>
  </si>
  <si>
    <t>Ardelle Schneider: Butterflies and Caterpillars</t>
  </si>
  <si>
    <t>Ardelle Schneider</t>
  </si>
  <si>
    <t>9783862069682</t>
  </si>
  <si>
    <t>further 03: Fotobus Society</t>
  </si>
  <si>
    <t>Raquel Gandra|Florian Genz|Aur?lien Guillery|Alice Lemesre|Magnus Terhorst</t>
  </si>
  <si>
    <t>9783862069583</t>
  </si>
  <si>
    <t>Can We See</t>
  </si>
  <si>
    <t>Niels Schabrod</t>
  </si>
  <si>
    <t>9783862069507</t>
  </si>
  <si>
    <t>Analog Total: Photography Today</t>
  </si>
  <si>
    <t>Grassi Museum f?r angewandte Kunst|Olaf Thormann|Silvia Gaetti|Christin M?ller</t>
  </si>
  <si>
    <t>9783862069446</t>
  </si>
  <si>
    <t>Lords of the Earth: The Entwined Destiny of Wildlife and Humanity</t>
  </si>
  <si>
    <t>Cyril Christo|Marie Wilkinson|Lysander Christo</t>
  </si>
  <si>
    <t>9783862069316</t>
  </si>
  <si>
    <t>Queer Tattoo</t>
  </si>
  <si>
    <t>Benjamin Wolbergs|Florian Rudolph|Brody Polinsky|Andrew Burford</t>
  </si>
  <si>
    <t>9783735609175</t>
  </si>
  <si>
    <t>Piet Niemann: Expo 2000</t>
  </si>
  <si>
    <t>Kerber Verlag</t>
  </si>
  <si>
    <t>9783735609120</t>
  </si>
  <si>
    <t>Adrian Bugge: Interventions</t>
  </si>
  <si>
    <t>Adrian Bugge|Henrik H. Svensen</t>
  </si>
  <si>
    <t>9783735609052</t>
  </si>
  <si>
    <t>Corina Gertz: The Averted Portrait</t>
  </si>
  <si>
    <t>Galerie Clara Maria Sels|Susanna Brown|Barbara Til</t>
  </si>
  <si>
    <t>9783735609021</t>
  </si>
  <si>
    <t>Michael Wesely and Michael Biedowicz: My Journey through DIE ZEIT 1997–2020</t>
  </si>
  <si>
    <t>Michael Wesely|Michael Biedowicz</t>
  </si>
  <si>
    <t>9783735609014</t>
  </si>
  <si>
    <t>Veit Mette: BODY ART ME</t>
  </si>
  <si>
    <t>Gottfried J?ger|David Riedel|Tabea Schwarze</t>
  </si>
  <si>
    <t>9783735608895</t>
  </si>
  <si>
    <t>Dietmar Riemann: Foto-Grafiker</t>
  </si>
  <si>
    <t>Eva Wruck|Christoph Dieckmann|Peter Keup</t>
  </si>
  <si>
    <t>9783735608833</t>
  </si>
  <si>
    <t>Anna Reivil?: Nomad</t>
  </si>
  <si>
    <t>Kati Kivinen</t>
  </si>
  <si>
    <t>9783735608826</t>
  </si>
  <si>
    <t>Martina Sauter: ONE TWO</t>
  </si>
  <si>
    <t>Barbara Hofmann Johnson</t>
  </si>
  <si>
    <t>9783735608741</t>
  </si>
  <si>
    <t>Tom Nagy: SOLITAIRE: Faces of Antarctica</t>
  </si>
  <si>
    <t>Belinda Grace Gardner|Kevin G. Rattue</t>
  </si>
  <si>
    <t>9783735608703</t>
  </si>
  <si>
    <t>John Kippin and Nicola Neate: IN this DAY and AGE - The Outer Hebrides</t>
  </si>
  <si>
    <t>John Kippin|Nicola Neate</t>
  </si>
  <si>
    <t>9783735608697</t>
  </si>
  <si>
    <t>Wolfgang Strassl: Arcadian Sketchbook</t>
  </si>
  <si>
    <t>Wolfgang Strassl</t>
  </si>
  <si>
    <t>9783735608666</t>
  </si>
  <si>
    <t>Mark Pinder: Macromancy: Britain and the North East of England 1986-2022</t>
  </si>
  <si>
    <t>Mark Pinder|Alistair Robinson</t>
  </si>
  <si>
    <t>9783735608642</t>
  </si>
  <si>
    <t>Stefan Bladh: Envoi</t>
  </si>
  <si>
    <t>Stefan Bladh</t>
  </si>
  <si>
    <t>9783735608628</t>
  </si>
  <si>
    <t>Felix Dobbert: Floral Works</t>
  </si>
  <si>
    <t>Barbara Welzel|Stefan Rasche|Stefan Rebenich|Sabine Sachweh|Anja Sch?rmann|Barbara Welzel</t>
  </si>
  <si>
    <t>9783735608611</t>
  </si>
  <si>
    <t>Riccardo Fregoso: Adriatico</t>
  </si>
  <si>
    <t>Riccardo Fregoso</t>
  </si>
  <si>
    <t>9783735608604</t>
  </si>
  <si>
    <t>Verna Kovanen: Broken Holiday Album</t>
  </si>
  <si>
    <t>Verna Kovanen</t>
  </si>
  <si>
    <t>9783735608581</t>
  </si>
  <si>
    <t>Stephie Braun: OPAQUE</t>
  </si>
  <si>
    <t>Stephie Braun</t>
  </si>
  <si>
    <t>9783735608574</t>
  </si>
  <si>
    <t>Roland Fischer: Written in an Image | In ein Bild geschrieben</t>
  </si>
  <si>
    <t>Dr Ute Bopp-Schumacher|Roland Fischer|Stephanie Kaak|Bj?rn Vedder|Bernhard Waldenfels</t>
  </si>
  <si>
    <t>9783735608550</t>
  </si>
  <si>
    <t>Bella Italia: on beauty and ugliness. Christian Jungeblodt</t>
  </si>
  <si>
    <t>Christian Jungeblodt|John Hooper|Petra Reski|Ambros Waibel</t>
  </si>
  <si>
    <t>9783735608536</t>
  </si>
  <si>
    <t>Catrine Val: Memory Unsettled</t>
  </si>
  <si>
    <t>FELD+HAUS</t>
  </si>
  <si>
    <t>9783735608529</t>
  </si>
  <si>
    <t>The Op?ra: Anniversary Issue - 2022</t>
  </si>
  <si>
    <t>Matthias Straub|Steffen Kn?ll|Sven Tillack</t>
  </si>
  <si>
    <t>9783735608512</t>
  </si>
  <si>
    <t>John Peter Askew: WE II - Photographs from Russia 1996-2017</t>
  </si>
  <si>
    <t>Northern Gallery for Contemporary Art, UK|Alistair Robinson|Lee Maelzer</t>
  </si>
  <si>
    <t>9783735608437</t>
  </si>
  <si>
    <t>Jason Langer: Berlin</t>
  </si>
  <si>
    <t>Jason Langer</t>
  </si>
  <si>
    <t>9783735608338</t>
  </si>
  <si>
    <t>Iris Friedrich: GRAU MELIERT pepper and salt</t>
  </si>
  <si>
    <t>Andreas Beaugrand</t>
  </si>
  <si>
    <t>9783735608246</t>
  </si>
  <si>
    <t>Andreas Trogisch: Eight Days A Week. Seven And One Iteration</t>
  </si>
  <si>
    <t>Andreas Trogisch</t>
  </si>
  <si>
    <t>9783735608208</t>
  </si>
  <si>
    <t>Mika Sperling: Mother Tongue</t>
  </si>
  <si>
    <t>Mika Sperling</t>
  </si>
  <si>
    <t>9783735608161</t>
  </si>
  <si>
    <t>Miguel Rothschild: Premonition</t>
  </si>
  <si>
    <t>Miguel Rothschild|Helen Adkins</t>
  </si>
  <si>
    <t>9783735608109</t>
  </si>
  <si>
    <t>Gisela Erlacher: Superblocks</t>
  </si>
  <si>
    <t>Franz Schuh</t>
  </si>
  <si>
    <t>9783735607621</t>
  </si>
  <si>
    <t>Anthony Curri: Atlas Moksha</t>
  </si>
  <si>
    <t>Anthony Curri</t>
  </si>
  <si>
    <t>9783667119759</t>
  </si>
  <si>
    <t>Cape Town: City Full of Contrasts</t>
  </si>
  <si>
    <t>Peter Borchert|Alain Proust|Thomas Ernst</t>
  </si>
  <si>
    <t>9783039421374</t>
  </si>
  <si>
    <t>In the Summer of 2009: Photographs by Walter Pfeiffer, Design by Matteo Thun</t>
  </si>
  <si>
    <t>Walter Pfeiffer|Matteo Thun|Susanne Thun</t>
  </si>
  <si>
    <t>Design / Photography</t>
  </si>
  <si>
    <t>9783039421305</t>
  </si>
  <si>
    <t>Werner Bischof: Unseen Colour</t>
  </si>
  <si>
    <t>Ludovica Introini|Francesca Bernasconi</t>
  </si>
  <si>
    <t>9783039421183</t>
  </si>
  <si>
    <t>Swiss Grand Award for Design 2022: Susanne Bartsch, Verena Huber, Beat Streuli</t>
  </si>
  <si>
    <t>9783039421169</t>
  </si>
  <si>
    <t>HR Giger by Camille Vivier</t>
  </si>
  <si>
    <t>Beda Achermann</t>
  </si>
  <si>
    <t>9783039421022</t>
  </si>
  <si>
    <t>Forever Jade: Chinese Jade Miniatures from Four Millennia</t>
  </si>
  <si>
    <t>Alexandra von Przychowski</t>
  </si>
  <si>
    <t>Antiques &amp; Decorative Arts|Photography</t>
  </si>
  <si>
    <t>9783039420933</t>
  </si>
  <si>
    <t>Meret Oppenheim – My Album: From Childhood to 1943</t>
  </si>
  <si>
    <t>Lisa Wenger|Martina Corgnati</t>
  </si>
  <si>
    <t>9783039420919</t>
  </si>
  <si>
    <t>The Never Taken Images</t>
  </si>
  <si>
    <t>Daniel and Fran?oise Cartier</t>
  </si>
  <si>
    <t>9783039420872</t>
  </si>
  <si>
    <t>Lion Monument 21: The Lion Monument of Lucerne Through the Lens of Contemporary Art</t>
  </si>
  <si>
    <t>Kunsthalle Luzern|Bettina Staub</t>
  </si>
  <si>
    <t>9783039420742</t>
  </si>
  <si>
    <t>Georg Aerni – Silent Transition: New Works</t>
  </si>
  <si>
    <t>Peter Pfrunder|Nadine Olonetzky</t>
  </si>
  <si>
    <t>9783039420568</t>
  </si>
  <si>
    <t>Behind Walls: Photography in Psychiatric Institutions from 1880 to 1935</t>
  </si>
  <si>
    <t>Katrin Luchsinger|Stefanie Hoch</t>
  </si>
  <si>
    <t>9783038602743</t>
  </si>
  <si>
    <t>The Making of a Mosque: Djamaa al-Djazair – The Grand Mosque of Algiers by KSP Engel</t>
  </si>
  <si>
    <t>J?rgen Engel|Christian Welzbacher</t>
  </si>
  <si>
    <t>Architecture &amp; Landscape Design|Photography</t>
  </si>
  <si>
    <t>9782812321542</t>
  </si>
  <si>
    <t>Post Truth: A love letter to Los Angeles through the lens of a pastel postmodernism</t>
  </si>
  <si>
    <t>George Byrne</t>
  </si>
  <si>
    <t>9782376660545</t>
  </si>
  <si>
    <t>The Vend?me Column</t>
  </si>
  <si>
    <t>David Bordes|Jean-Paul Nerri?re|Jean Tulard|Laurent Baridon|Christophe Bottineau|Claire Maingon|Antoine de Meaux|Hubert Cavaniol</t>
  </si>
  <si>
    <t>9782376660484</t>
  </si>
  <si>
    <t>Oriental Lifestyle</t>
  </si>
  <si>
    <t>Desir?e Sadek|Guillaume de Laubier</t>
  </si>
  <si>
    <t>9782226488084</t>
  </si>
  <si>
    <t>A Cruise on the Nile: Or the Fabulous Story of the Steam Ship Sudan</t>
  </si>
  <si>
    <t>Jean-Fran?ois Rial|Robert Sol?</t>
  </si>
  <si>
    <t>9782226484680</t>
  </si>
  <si>
    <t>A History of Motoring Through 100 Legendary Cars</t>
  </si>
  <si>
    <t>G?rard de Cortanze</t>
  </si>
  <si>
    <t>9781916237322</t>
  </si>
  <si>
    <t>Steam Rally: Robin Grierson</t>
  </si>
  <si>
    <t>Robin Grierson</t>
  </si>
  <si>
    <t>9781911422389</t>
  </si>
  <si>
    <t>Secrets</t>
  </si>
  <si>
    <t>Vestholm|John Hirschfeld</t>
  </si>
  <si>
    <t>9781911422372</t>
  </si>
  <si>
    <t>London Burlesque: A Family Album</t>
  </si>
  <si>
    <t>Angus Stewart</t>
  </si>
  <si>
    <t>9781911422334</t>
  </si>
  <si>
    <t>Alejandra Guerrero - Auto Erotica</t>
  </si>
  <si>
    <t>Alejandra Guerrero|Miss Rosen</t>
  </si>
  <si>
    <t>9781909932791</t>
  </si>
  <si>
    <t>Portraits by Kate Friend: As Chosen By...</t>
  </si>
  <si>
    <t>Olivia Laing|Christopher Woodward</t>
  </si>
  <si>
    <t>9781909932746</t>
  </si>
  <si>
    <t>Frank Bowling: Sculpture</t>
  </si>
  <si>
    <t>Sam Cornish</t>
  </si>
  <si>
    <t>9781909932692</t>
  </si>
  <si>
    <t>Queer St Ives and Other Stories</t>
  </si>
  <si>
    <t>Ian Massey</t>
  </si>
  <si>
    <t>9781864709650</t>
  </si>
  <si>
    <t>Among the Living: Where You Belong</t>
  </si>
  <si>
    <t>Guadalupe Laiz|Adam Skolnick</t>
  </si>
  <si>
    <t>9781864709452</t>
  </si>
  <si>
    <t>Equestrian Life in the Hamptons</t>
  </si>
  <si>
    <t>Blue Carreon</t>
  </si>
  <si>
    <t>9781864709322</t>
  </si>
  <si>
    <t>Homage to the Bird</t>
  </si>
  <si>
    <t>Greg Oakley</t>
  </si>
  <si>
    <t>9781864709223</t>
  </si>
  <si>
    <t>Flower Shower</t>
  </si>
  <si>
    <t>Alexandra Sophie</t>
  </si>
  <si>
    <t>9781864709124</t>
  </si>
  <si>
    <t>Ranchland: Wagonhound</t>
  </si>
  <si>
    <t>Anouk Masson Krantz|Gretel Ehrlich</t>
  </si>
  <si>
    <t>9781864709063</t>
  </si>
  <si>
    <t>Northern Hideaways: Canadian Cottages and Cabins</t>
  </si>
  <si>
    <t>Architecture &amp; Landscape Design|Travel|Photography</t>
  </si>
  <si>
    <t>9781788842372</t>
  </si>
  <si>
    <t>Seeing As: Ren? Balcer</t>
  </si>
  <si>
    <t>Ren? Balcer</t>
  </si>
  <si>
    <t>9781788842358</t>
  </si>
  <si>
    <t>Willie Christie: a very distinctive style: Then &amp; Now</t>
  </si>
  <si>
    <t>Willie Christie</t>
  </si>
  <si>
    <t>9781788842341</t>
  </si>
  <si>
    <t>Normski: The Man with the Golden Shutter</t>
  </si>
  <si>
    <t>Normski</t>
  </si>
  <si>
    <t>9781788842327</t>
  </si>
  <si>
    <t>MUSE: A Portrait of Grayson Perry</t>
  </si>
  <si>
    <t>Richard Ansett</t>
  </si>
  <si>
    <t>9781788842198</t>
  </si>
  <si>
    <t>England: The Last Hurrah</t>
  </si>
  <si>
    <t>Dafydd Jones</t>
  </si>
  <si>
    <t>9781788842174</t>
  </si>
  <si>
    <t>David Bowie: Rock ’n’ Roll with Me</t>
  </si>
  <si>
    <t>Geoff MacCormack</t>
  </si>
  <si>
    <t>Skins: Gavin Watson</t>
  </si>
  <si>
    <t>Gavin Watson</t>
  </si>
  <si>
    <t>9781788842150</t>
  </si>
  <si>
    <t>9781788842099</t>
  </si>
  <si>
    <t>Paul Newman: Blue-Eyed Cool, Deluxe, Eva Sereny</t>
  </si>
  <si>
    <t>James Clarke</t>
  </si>
  <si>
    <t>9781788842082</t>
  </si>
  <si>
    <t>Paul Newman: Blue-Eyed Cool, Deluxe, Terry O’Neill</t>
  </si>
  <si>
    <t>9781788842075</t>
  </si>
  <si>
    <t>Paul Newman: Blue-Eyed Cool, Deluxe, Milton H. Greene</t>
  </si>
  <si>
    <t>9781788842068</t>
  </si>
  <si>
    <t>Paul Newman: Blue-Eyed Cool, Deluxe, Lawrence Fried</t>
  </si>
  <si>
    <t>9781788842051</t>
  </si>
  <si>
    <t>Paul Newman: Blue-Eyed Cool, Deluxe, Douglas Kirkland</t>
  </si>
  <si>
    <t>9781788842044</t>
  </si>
  <si>
    <t>Paul Newman: Blue-Eyed Cool, Deluxe, Al Satterwhite</t>
  </si>
  <si>
    <t>9781788842013</t>
  </si>
  <si>
    <t>Being Bardot: Photographed by Douglas Kirkland and Terry O’Neill</t>
  </si>
  <si>
    <t>Iconic Images</t>
  </si>
  <si>
    <t>9781788841917</t>
  </si>
  <si>
    <t>Our Fair Lady: Audrey Hepburn’s Life in Pictures</t>
  </si>
  <si>
    <t>Chiara Pasqualetti Johnson</t>
  </si>
  <si>
    <t>9781788841900</t>
  </si>
  <si>
    <t>Eye-D: Portraits by Anna Gabriel</t>
  </si>
  <si>
    <t>Anna Gabriel|Peter Gabriel</t>
  </si>
  <si>
    <t>9781788841757</t>
  </si>
  <si>
    <t>Comrade Sisters: Women of the Black Panther Party</t>
  </si>
  <si>
    <t>Stephen Shames|Ericka Huggins</t>
  </si>
  <si>
    <t>9781788841726</t>
  </si>
  <si>
    <t>Rowan LeCompte: Master of Stained Glass</t>
  </si>
  <si>
    <t>Peter Swanson</t>
  </si>
  <si>
    <t>9781788841672</t>
  </si>
  <si>
    <t>Paul Newman: Blue-Eyed Cool</t>
  </si>
  <si>
    <t>9781788841597</t>
  </si>
  <si>
    <t>Memory of Light</t>
  </si>
  <si>
    <t>Steen Evald</t>
  </si>
  <si>
    <t>9781788841566</t>
  </si>
  <si>
    <t>Andy Gotts: The Photograph; Ringo Starr Deluxe Edition</t>
  </si>
  <si>
    <t>Andy Gotts</t>
  </si>
  <si>
    <t>9781788841559</t>
  </si>
  <si>
    <t>Andy Gotts: The Photograph; Kylie Minogue Deluxe Edition</t>
  </si>
  <si>
    <t>9781788841542</t>
  </si>
  <si>
    <t>Farmer: Photographic Portraits by Pang Xiaowei</t>
  </si>
  <si>
    <t>Pang Xiaowei</t>
  </si>
  <si>
    <t>9781788841221</t>
  </si>
  <si>
    <t>The Power of Photography</t>
  </si>
  <si>
    <t>Peter Fetterman</t>
  </si>
  <si>
    <t>9781788841016</t>
  </si>
  <si>
    <t>Churches of Paris</t>
  </si>
  <si>
    <t>Peggy Shannon</t>
  </si>
  <si>
    <t>9781785514739</t>
  </si>
  <si>
    <t>Moments with Marianela</t>
  </si>
  <si>
    <t>Marianela N??ez|Maria-Helena Buckley</t>
  </si>
  <si>
    <t>9781785514111</t>
  </si>
  <si>
    <t>In God’s Mirror: The Theyyams of Malabar</t>
  </si>
  <si>
    <t>Pepita Seth</t>
  </si>
  <si>
    <t>9781785513756</t>
  </si>
  <si>
    <t>Metadata: Rethinking Photography in the 21st Century</t>
  </si>
  <si>
    <t>Christopher Jones</t>
  </si>
  <si>
    <t>9781668453377</t>
  </si>
  <si>
    <t>Handbook of Research on the Relationship Between Autobiographical Memory and Photography</t>
  </si>
  <si>
    <t>Mark Bruce Nigel Ingham</t>
  </si>
  <si>
    <t>Art and Design/美術與設計相關</t>
  </si>
  <si>
    <t>9781527510654</t>
  </si>
  <si>
    <t>Unraveling Edward S. Curtis’s The North American Indian</t>
  </si>
  <si>
    <t>Herman Cohen Stuart</t>
  </si>
  <si>
    <t>Photography/攝影學</t>
  </si>
  <si>
    <t>9781498573139</t>
  </si>
  <si>
    <t>Shirley Samuels - Introduction Shirley Samuels</t>
  </si>
  <si>
    <t>Photography / Subjects &amp; Themes / General</t>
  </si>
  <si>
    <t>9781032273761</t>
  </si>
  <si>
    <t>Advanced Crime Scene Photography, 3/e</t>
  </si>
  <si>
    <t>Christopher D. Duncan</t>
  </si>
  <si>
    <t>9781032147529</t>
  </si>
  <si>
    <t>The Handbook of Phototherapy and Therapeutic Photography: For the Professional and Activist Client</t>
  </si>
  <si>
    <t>Del Loewenthal</t>
  </si>
  <si>
    <t>9780789214775</t>
  </si>
  <si>
    <t>New York Bars at Dawn</t>
  </si>
  <si>
    <t>Daniel Root|Rosie Schaap</t>
  </si>
  <si>
    <t>9780789214607</t>
  </si>
  <si>
    <t>A Humanist Vision: The Naomi Rosenblum Family Collection</t>
  </si>
  <si>
    <t>Nina Rosenblum|Lisa Rosenblum</t>
  </si>
  <si>
    <t>9780789214515</t>
  </si>
  <si>
    <t>Chasing the Mountain Light: A Life Photographing Wild Places</t>
  </si>
  <si>
    <t>9780789214300</t>
  </si>
  <si>
    <t>A Postcard from Kasos, 1965</t>
  </si>
  <si>
    <t>Robert A McCabe</t>
  </si>
  <si>
    <t>Prodger, Phillip</t>
  </si>
  <si>
    <t>9780500024584</t>
  </si>
  <si>
    <t>Flora Photographica: The Flower in Contemporary Photography</t>
  </si>
  <si>
    <t>Ewing, William A.</t>
  </si>
  <si>
    <t>9780500022177</t>
  </si>
  <si>
    <t>Another Country: British Documentary Photography Since 1945</t>
  </si>
  <si>
    <t>Badger, Gerry</t>
  </si>
  <si>
    <t>9780367541316</t>
  </si>
  <si>
    <t>Active Landscape Photography: Diverse Practices</t>
  </si>
  <si>
    <t>Edited by Anne C Godfrey</t>
  </si>
  <si>
    <t>9780300254037</t>
  </si>
  <si>
    <t>Aleksandr Rodchenko: Photography in the Time of Stalin</t>
  </si>
  <si>
    <t>Glebova, Aglaya K</t>
  </si>
  <si>
    <t>Photography / Individual Photographers / Monographs ; Art / Individual Artists / Monographs ; Art / History / Modern (Late 19th Century to 1945)</t>
  </si>
  <si>
    <t>9780262047845</t>
  </si>
  <si>
    <t>Facing Black Star</t>
  </si>
  <si>
    <t>Gervais, Thierry ; Lavoie, Vincent</t>
  </si>
  <si>
    <t>Photography / Photojournalism ; Photography / Collections, Catalogs, Exhibitions / General ; History / Modern / 20th Century - General</t>
  </si>
  <si>
    <t>9780262045315</t>
  </si>
  <si>
    <t>Picture Research: The Work of Intermediation from Pre-Photography to Post-Digitization</t>
  </si>
  <si>
    <t>Vestberg, Nina Lager</t>
  </si>
  <si>
    <t>Photography / History ; Art / Museum Studies ; Language Arts &amp; Disciplines / Library &amp; Information Science / Digital &amp; Online Resources</t>
  </si>
  <si>
    <t>9789811939143</t>
  </si>
  <si>
    <t>Cultural Sustainability and Arts Education: International Perspectives on the Aesthetics of Transformation</t>
  </si>
  <si>
    <t>J?rissen</t>
  </si>
  <si>
    <t>Education /Creativity and Arts Education /Cultural Policy and Politics</t>
  </si>
  <si>
    <t>9783031268663</t>
  </si>
  <si>
    <t>Mapping Digital Skills in Cultural and Creative Industries in Italy: A Natural Language Processing Approach</t>
  </si>
  <si>
    <t>Nuccio</t>
  </si>
  <si>
    <t>Business and Management /Industries /Natural Language Processing (NLP)</t>
  </si>
  <si>
    <t>9783031194542</t>
  </si>
  <si>
    <t>Entrepreneurship in the Creative Industries: How Innovative Agents, Skills and Networks Interact</t>
  </si>
  <si>
    <t>McIntyre</t>
  </si>
  <si>
    <t>Cultural and Media Studies /Media Industries /Cultural Policy and Politics</t>
  </si>
  <si>
    <t>9781839108938</t>
  </si>
  <si>
    <t>Advanced Introduction to Creative Industries</t>
  </si>
  <si>
    <t>Hartley, John</t>
  </si>
  <si>
    <t>9781032059617</t>
  </si>
  <si>
    <t>The Venice Arsenal:Between History, Heritage, and Re-use</t>
  </si>
  <si>
    <t>Zan, Luca</t>
  </si>
  <si>
    <t>9789464366297</t>
  </si>
  <si>
    <t>Mirror Mirror: Fashion &amp; the Psyche</t>
  </si>
  <si>
    <t>Mode Museum Dr Guislain Museum</t>
  </si>
  <si>
    <t>Fashion &amp; Textiles</t>
  </si>
  <si>
    <t>9789401495691</t>
  </si>
  <si>
    <t>Kris Van Assche: 55 Collections: KRISVANASSCHE, Dior, Berluti</t>
  </si>
  <si>
    <t>Grace Johnston|Anders Christian Madsen</t>
  </si>
  <si>
    <t>9789058566720</t>
  </si>
  <si>
    <t>My boyfriend is artsy, I am the fashionista</t>
  </si>
  <si>
    <t>Leen Demeester|Jessica Garnetti Khalaf</t>
  </si>
  <si>
    <t>Crowns: My Hair, My Soul, My Freedom: Photographs</t>
  </si>
  <si>
    <t>Miller, Sandro</t>
  </si>
  <si>
    <t>9783961715206</t>
  </si>
  <si>
    <t>The 1990s Fashion Book</t>
  </si>
  <si>
    <t>Agata Toromanoff|Pierre Toromanoff</t>
  </si>
  <si>
    <t>9783961715091</t>
  </si>
  <si>
    <t>It’s All About Dresses</t>
  </si>
  <si>
    <t>Suzanne Middlemass</t>
  </si>
  <si>
    <t>9783961715084</t>
  </si>
  <si>
    <t>It’s All About Animal Print</t>
  </si>
  <si>
    <t>9783961715077</t>
  </si>
  <si>
    <t>It’s All About Denim</t>
  </si>
  <si>
    <t>9783961714421</t>
  </si>
  <si>
    <t>Jeanne Lanvin: Fashion Pioneer</t>
  </si>
  <si>
    <t>Pierre &amp; Agata Toromanoff</t>
  </si>
  <si>
    <t>9783961714261</t>
  </si>
  <si>
    <t>Nino Cerruti: Fashion Icon</t>
  </si>
  <si>
    <t>Cindi Cook</t>
  </si>
  <si>
    <t>Design|Fashion &amp; Textiles</t>
  </si>
  <si>
    <t>9783961714216</t>
  </si>
  <si>
    <t>D?j? vu Style: Fashion trends that made a comeback</t>
  </si>
  <si>
    <t>Agata &amp; Pierre Toromanoff</t>
  </si>
  <si>
    <t>9783961714001</t>
  </si>
  <si>
    <t>For the Love of Bags</t>
  </si>
  <si>
    <t>Julia Werner|Dennis Braatz|Sandra Semburg</t>
  </si>
  <si>
    <t>9783961713998</t>
  </si>
  <si>
    <t>It’s All About Shoes</t>
  </si>
  <si>
    <t>9783766726117</t>
  </si>
  <si>
    <t>The Fashion Yearbook 2023: Best of campaigns, editorials and covers</t>
  </si>
  <si>
    <t>Julia Zirpel|Fiona Hayes</t>
  </si>
  <si>
    <t>9783766725783</t>
  </si>
  <si>
    <t>The Fashion Yearbook 2022: Best of campaigns, editorials and covers</t>
  </si>
  <si>
    <t>Fashion &amp; Textiles|Photography</t>
  </si>
  <si>
    <t>9783039420827</t>
  </si>
  <si>
    <t>Atelier Zanolli: Fabrics, Fashion, Craft 1905–1939</t>
  </si>
  <si>
    <t>Museum f?r Gestaltung Z?rich|Sabine Flaschberger</t>
  </si>
  <si>
    <t>Design|Photography|Fashion &amp; Textiles</t>
  </si>
  <si>
    <t>9783031190995</t>
  </si>
  <si>
    <t>Fashion and Feeling: The Affective Politics of Dress</t>
  </si>
  <si>
    <t>Filippello</t>
  </si>
  <si>
    <t>Cultural and Media Studies /Fashion and the Body</t>
  </si>
  <si>
    <t>9783031068850</t>
  </si>
  <si>
    <t>Fashion Heritage: Narrative and Knowledge Creation</t>
  </si>
  <si>
    <t>Cantista</t>
  </si>
  <si>
    <t>Economics /Sector and Industry Studies /Branding</t>
  </si>
  <si>
    <t>9783030883027</t>
  </si>
  <si>
    <t>Local, Slow and Sustainable Fashion: Wool as a Fabric for Change</t>
  </si>
  <si>
    <t>Klepp</t>
  </si>
  <si>
    <t>Business and Management /Corporate Environmental Management /Innovation and Technology Management</t>
  </si>
  <si>
    <t>9782916914879</t>
  </si>
  <si>
    <t>The Holker Album: Textile Samples and Industrial Espionage in the 18th Century</t>
  </si>
  <si>
    <t>Ariane Fennetaux|John Styles</t>
  </si>
  <si>
    <t>9782383140085</t>
  </si>
  <si>
    <t>Thierry Mugler</t>
  </si>
  <si>
    <t>Thierry-Maxime Loriot</t>
  </si>
  <si>
    <t>9782073020642</t>
  </si>
  <si>
    <t>Christian Dior - Christian B?rard: A Cheerful Melancholy</t>
  </si>
  <si>
    <t>Laurence B?na?m</t>
  </si>
  <si>
    <t>9781984679420</t>
  </si>
  <si>
    <t>Startup Guide: Fashion Business (2nd Edition) (Book with DVD)</t>
  </si>
  <si>
    <t>9781984679031</t>
  </si>
  <si>
    <t>Introduction to Tailoring (Book with DVD)</t>
  </si>
  <si>
    <t>9781984679024</t>
  </si>
  <si>
    <t>Garment Construction (Book with DVD)</t>
  </si>
  <si>
    <t>Anatolian Tribal Rugs 1050-1750: The Orient Stars Collection</t>
  </si>
  <si>
    <t>Fashion &amp; Textiles|Antiques &amp; Decorative Arts</t>
  </si>
  <si>
    <t>9781898113904</t>
  </si>
  <si>
    <t>Global Ikat: Roots and Routes of a Textile Technique</t>
  </si>
  <si>
    <t>Rosemary Crill</t>
  </si>
  <si>
    <t>9781898113881</t>
  </si>
  <si>
    <t>Central Asian Textiles: The Neville Kingston Collection</t>
  </si>
  <si>
    <t>Tereza Hejzlarov?|Snejanna Atanova</t>
  </si>
  <si>
    <t>9781898113874</t>
  </si>
  <si>
    <t>Pull of the Thread: Textile Travels of a Generation</t>
  </si>
  <si>
    <t>Sheila Fruman</t>
  </si>
  <si>
    <t>9781898113713</t>
  </si>
  <si>
    <t>Tibetan Carpets: The Rudi Molacek Collection</t>
  </si>
  <si>
    <t>Rudi Molacek|Thomas Wild|Thomas Cole|Felix Elwert</t>
  </si>
  <si>
    <t>9781803823485</t>
  </si>
  <si>
    <t>Pioneering New Perspectives in the Fashion Industry: Disruption, Diversity and Sustainable Innovation</t>
  </si>
  <si>
    <t>Elaine L Ritch</t>
  </si>
  <si>
    <t>Business Management/企業管理</t>
  </si>
  <si>
    <t>9781788842310</t>
  </si>
  <si>
    <t>What the Band Wore: Fashion &amp; Music</t>
  </si>
  <si>
    <t>Alice Harris|Christian John Wikane</t>
  </si>
  <si>
    <t>Music|Fashion &amp; Textiles</t>
  </si>
  <si>
    <t>9781788841863</t>
  </si>
  <si>
    <t>The Life Thread: Paracas Textiles and Culture</t>
  </si>
  <si>
    <t>Kerstin Paradis Gustafsson</t>
  </si>
  <si>
    <t>9781788841832</t>
  </si>
  <si>
    <t>Diana: A Life in Dresses: From Debutante to Style Icon</t>
  </si>
  <si>
    <t>Claudia Joseph</t>
  </si>
  <si>
    <t>9781588397348</t>
  </si>
  <si>
    <t>In America: A Lexicon of Fashion</t>
  </si>
  <si>
    <t>Collecting Inspiration: Edward C. Moore at Tiffany &amp; Co.</t>
  </si>
  <si>
    <t>Harvey, Medill Higgins</t>
  </si>
  <si>
    <t>9781501387951</t>
  </si>
  <si>
    <t>Fashion Sketchbook</t>
  </si>
  <si>
    <t>Bina Abling</t>
  </si>
  <si>
    <t>9781501382567</t>
  </si>
  <si>
    <t>A Guide to Fashion Sewing</t>
  </si>
  <si>
    <t>Connie Amaden-Crawford</t>
  </si>
  <si>
    <t>Design / Fashion &amp; Accessories,Design / Textile &amp; Costume</t>
  </si>
  <si>
    <t>9781501382284</t>
  </si>
  <si>
    <t>The Why of the Buy: Consumer Behavior and Fashion Marketing - Bundle Book + Studio Access Card</t>
  </si>
  <si>
    <t>Lorynn Divita, Patricia Mink Rath, Stefani Bay, Richard Petrizzi, Penny Gill</t>
  </si>
  <si>
    <t>Business &amp; Economics / Industries / Fashion &amp; Textile Industry</t>
  </si>
  <si>
    <t>9781501382253</t>
  </si>
  <si>
    <t>The Why of the Buy: Consumer Behavior and Fashion Marketing</t>
  </si>
  <si>
    <t>9781501380938</t>
  </si>
  <si>
    <t>The Visible Self: Fashion and Dress Across Cultures</t>
  </si>
  <si>
    <t>Joanne B. Eicher, Sandra Lee Evenson</t>
  </si>
  <si>
    <t>Crafts &amp; Hobbies / Fashion,Social Science / Customs &amp; Traditions,Design / Fashion &amp; Accessories,Design / Textile &amp; Costume,Social Science / Anthropology / Cultural &amp; Social</t>
  </si>
  <si>
    <t>9781501377204</t>
  </si>
  <si>
    <t>Professional Sewing Techniques for Designers: Bundle Book + Studio Access Card</t>
  </si>
  <si>
    <t>Julie Cole, Sharon Czachor</t>
  </si>
  <si>
    <t>9781501377174</t>
  </si>
  <si>
    <t>Professional Sewing Techniques for Designers</t>
  </si>
  <si>
    <t>Who’s Who in Fashion</t>
  </si>
  <si>
    <t>Holly Price Alford</t>
  </si>
  <si>
    <t>Design / Fashion &amp; Accessories,Business &amp; Economics / Industries / Fashion &amp; Textile Industry,Crafts &amp; Hobbies / Fashion</t>
  </si>
  <si>
    <t>9781501373244</t>
  </si>
  <si>
    <t>Swatch Reference Guide for Fashion Fabrics: Bundle Book + Studio Access Card</t>
  </si>
  <si>
    <t>Deborah E. Young</t>
  </si>
  <si>
    <t>9781501373176</t>
  </si>
  <si>
    <t>Swatch Reference Guide for Fashion Fabrics</t>
  </si>
  <si>
    <t>9781501373091</t>
  </si>
  <si>
    <t>The Dynamics of Fashion: Bundle Book + Studio Access Card</t>
  </si>
  <si>
    <t>Sheryl Farnan, Elaine Stone</t>
  </si>
  <si>
    <t>9781501373046</t>
  </si>
  <si>
    <t>The Dynamics of Fashion</t>
  </si>
  <si>
    <t>9781501367953</t>
  </si>
  <si>
    <t>J.J. Pizzuto’s Fabric Science Swatch Kit: Bundle Book + Studio Access Card</t>
  </si>
  <si>
    <t>Ajoy K. Sarkar, Ingrid Johnson, Allen C. Cohen</t>
  </si>
  <si>
    <t>Business &amp; Economics / Industries / Fashion &amp; Textile Industry,Design / Textile &amp; Costume</t>
  </si>
  <si>
    <t>9781501367922</t>
  </si>
  <si>
    <t>J.J. Pizzuto’s Fabric Science Swatch Kit</t>
  </si>
  <si>
    <t>9781501367878</t>
  </si>
  <si>
    <t>J.J. Pizzuto’s Fabric Science: Bundle Book + Studio Access Card</t>
  </si>
  <si>
    <t>Design / Fashion &amp; Accessories,Business &amp; Economics / Industries / Fashion &amp; Textile Industry,Design / Textile &amp; Costume</t>
  </si>
  <si>
    <t>9781501367847</t>
  </si>
  <si>
    <t>J.J. Pizzuto’s Fabric Science</t>
  </si>
  <si>
    <t>9781501365348</t>
  </si>
  <si>
    <t>The Fairchild Books Dictionary of Fashion: Bundle Book + Studio Access Card</t>
  </si>
  <si>
    <t>Business &amp; Economics / Industries / Fashion &amp; Textile Industry,Design / Textile &amp; Costume,History / General</t>
  </si>
  <si>
    <t>9781501365317</t>
  </si>
  <si>
    <t>9781501365133</t>
  </si>
  <si>
    <t>The Fairchild Books Dictionary of Textiles: Bundle Book + Studio Access Card</t>
  </si>
  <si>
    <t>9781501365102</t>
  </si>
  <si>
    <t>9781501359101</t>
  </si>
  <si>
    <t>A Buyer’s Guide to Retail Mathematics: Bundle Book + Studio Access Card</t>
  </si>
  <si>
    <t>Marla Greene</t>
  </si>
  <si>
    <t>9781501359040</t>
  </si>
  <si>
    <t>A Buyer’s Guide to Retail Mathematics</t>
  </si>
  <si>
    <t>9781501358005</t>
  </si>
  <si>
    <t>The Material Landscapes of Scotland’s Jewellery Craft, 1780-1914</t>
  </si>
  <si>
    <t>Sarah Laurenson</t>
  </si>
  <si>
    <t>Design / Jewelry,Art / History / General,History / Europe / Great Britain / Scotland</t>
  </si>
  <si>
    <t>9781474242370</t>
  </si>
  <si>
    <t>The Fundamentals of Fashion Filmmaking</t>
  </si>
  <si>
    <t>Nilgin Yusuf</t>
  </si>
  <si>
    <t>Design / Fashion &amp; Accessories,Business &amp; Economics / Advertising &amp; Promotion,Art / Film &amp; Video</t>
  </si>
  <si>
    <t>9781350411579</t>
  </si>
  <si>
    <t>Sewing Techniques: An Introduction to Construction Skills Within the Design Process</t>
  </si>
  <si>
    <t>Jennifer Prendergast</t>
  </si>
  <si>
    <t>Design / Textile &amp; Costume</t>
  </si>
  <si>
    <t>9781350339804</t>
  </si>
  <si>
    <t>Behind the Seams: Women, Fashion, and Work in 19th-Century France</t>
  </si>
  <si>
    <t>Susan Hiner</t>
  </si>
  <si>
    <t>Design / Fashion &amp; Accessories,Design / History &amp; Criticism</t>
  </si>
  <si>
    <t>9781350335776</t>
  </si>
  <si>
    <t>Selling Europe to the World: The Rise of the Luxury Fashion Industry, 1980-2020</t>
  </si>
  <si>
    <t>Pierre-Yves Donz?</t>
  </si>
  <si>
    <t>Business &amp; Economics / Industries / Fashion &amp; Textile Industry,Business &amp; Economics / International / Marketing,Design / Fashion &amp; Accessories,Design / History &amp; Criticism</t>
  </si>
  <si>
    <t>9781350331877</t>
  </si>
  <si>
    <t>Fashion-ology: Fashion Studies in the Postmodern Digital Era</t>
  </si>
  <si>
    <t>Yuniya Kawamura</t>
  </si>
  <si>
    <t>Design / Fashion &amp; Accessories,Social Science / Sociology / General</t>
  </si>
  <si>
    <t>9781350293380</t>
  </si>
  <si>
    <t>The Modern Venus: Dress, Underwear and Accessories in the late 18th-Century Atlantic World</t>
  </si>
  <si>
    <t>Elisabeth Gernerd</t>
  </si>
  <si>
    <t>Design / Fashion &amp; Accessories,Social Science / Gender Studies,Design / Textile &amp; Costume,Design / History &amp; Criticism,History / Social History</t>
  </si>
  <si>
    <t>9781350291065</t>
  </si>
  <si>
    <t>Luxury Fashion and Media Communication: Between the Material and Immaterial</t>
  </si>
  <si>
    <t>Paula von Wachenfeldt and Magdalena Petersson McIntyre</t>
  </si>
  <si>
    <t>Business &amp; Economics / Industries / Media &amp; Communications,Design / Fashion &amp; Accessories,Design / Graphic Arts / Advertising,Design / History &amp; Criticism</t>
  </si>
  <si>
    <t>9781350287679</t>
  </si>
  <si>
    <t>Narrative Thread: Conversations on Fashion Collections</t>
  </si>
  <si>
    <t>Mark C. O’Flaherty</t>
  </si>
  <si>
    <t>9781350248083</t>
  </si>
  <si>
    <t>Design / Fashion &amp; Accessories,Social Science / Lgbtq+ Studies / Gay Studies,Social Science / Gender Studies</t>
  </si>
  <si>
    <t>A New History of ””Made in Italy””: Fashion and Textiles in Post-War Italy</t>
  </si>
  <si>
    <t>Lucia Savi</t>
  </si>
  <si>
    <t>Design / Fashion &amp; Accessories,Design / History &amp; Criticism,History / Europe / Italy,History / Modern / 20th Century / General</t>
  </si>
  <si>
    <t>Wholesale Couture: London and Beyond, 1930-70</t>
  </si>
  <si>
    <t>Liz Tregenza</t>
  </si>
  <si>
    <t>Business &amp; Economics / Industries / Fashion &amp; Textile Industry,Design / Fashion &amp; Accessories,History / Modern / 20th Century / General</t>
  </si>
  <si>
    <t>Jews in Suits: Men’s Dress in Vienna, 1890-1938</t>
  </si>
  <si>
    <t>Jonathan C. Kaplan-Wajselbaum</t>
  </si>
  <si>
    <t>Fear and Clothing: Dress in English Detective Fiction between the First and Second World Wars</t>
  </si>
  <si>
    <t>Jane Custance Baker</t>
  </si>
  <si>
    <t>Design / Fashion &amp; Accessories,Design / History &amp; Criticism,Social Science / Anthropology / Cultural &amp; Social,Literary Criticism / Mystery &amp; Detective</t>
  </si>
  <si>
    <t>9781350232457</t>
  </si>
  <si>
    <t>Everyday Fashion: Interpreting British Clothing Since 1600</t>
  </si>
  <si>
    <t>Bethan Bide, Jade Halbert and Liz Tregenza</t>
  </si>
  <si>
    <t>Design / Fashion &amp; Accessories,Design / History &amp; Criticism,Design / Textile &amp; Costume,Social Science / Sociology / General,History / Social History</t>
  </si>
  <si>
    <t>9781350230811</t>
  </si>
  <si>
    <t>9781350216921</t>
  </si>
  <si>
    <t>Design / Fashion &amp; Accessories,Design / History &amp; Criticism,Photography / Subjects &amp; Themes / Fashion,Art / History / General</t>
  </si>
  <si>
    <t>9781350200388</t>
  </si>
  <si>
    <t>Fashion: Seductive Play</t>
  </si>
  <si>
    <t>Stefano Marino and Giovanni Matteucci</t>
  </si>
  <si>
    <t>Design / Fashion &amp; Accessories,Philosophy / General,Art / Criticism &amp; Theory,Philosophy / Aesthetics</t>
  </si>
  <si>
    <t>9781350200074</t>
  </si>
  <si>
    <t>Business &amp; Economics / Industries / Fashion &amp; Textile Industry,Art / Asian / Chinese,Design / Fashion &amp; Accessories</t>
  </si>
  <si>
    <t>9781350198531</t>
  </si>
  <si>
    <t>Fashion Aesthetics and Ethics: Past and Present</t>
  </si>
  <si>
    <t>Andrea Kollnitz and Louise Wallenberg</t>
  </si>
  <si>
    <t>Business &amp; Economics / Industries / Fashion &amp; Textile Industry,Business &amp; Economics / Development / Sustainable Development,Design / Fashion &amp; Accessories,Philosophy / Aesthetics</t>
  </si>
  <si>
    <t>9781350193901</t>
  </si>
  <si>
    <t>The Fashion Designer’s Sketchbook: Inspiration, Design Development and Presentation</t>
  </si>
  <si>
    <t>Rothman, Sharon</t>
  </si>
  <si>
    <t>9781350180987</t>
  </si>
  <si>
    <t>The Hidden Life of Clothing: Historical Perspectives on Fashion and Sustainability</t>
  </si>
  <si>
    <t>9781350180055</t>
  </si>
  <si>
    <t>Rethinking Fashion Globalization</t>
  </si>
  <si>
    <t>Cheang, Sarah</t>
  </si>
  <si>
    <t>9781350172548</t>
  </si>
  <si>
    <t>Fashion Before Plus-Size: Bodies, Bias, and the Birth of an Industry</t>
  </si>
  <si>
    <t>Lauren Downing Peters</t>
  </si>
  <si>
    <t>Design / Fashion &amp; Accessories,History / Social History,Social Science / Gender Studies,History / United States / 20th Century</t>
  </si>
  <si>
    <t>9781350164345</t>
  </si>
  <si>
    <t>Food and Fashion</t>
  </si>
  <si>
    <t>Melissa Marra-Alvarez and Elizabeth Way</t>
  </si>
  <si>
    <t>Design / Fashion &amp; Accessories,Design / History &amp; Criticism,Social Science / Agriculture &amp; Food (See Also Political Science / Public Policy</t>
  </si>
  <si>
    <t>9781350160446</t>
  </si>
  <si>
    <t>Historical Perspectives on Sustainable Fashion: Inspiration for Change</t>
  </si>
  <si>
    <t>Amy Twigger Holroyd, Jennifer Farley Gordon and Colleen Hill</t>
  </si>
  <si>
    <t>Business &amp; Economics / Industries / Fashion &amp; Textile Industry,Design / Fashion &amp; Accessories,Business &amp; Economics / Development / Sustainable Development</t>
  </si>
  <si>
    <t>Memories of Dress: Recollections of Material Identities</t>
  </si>
  <si>
    <t>Design / Fashion &amp; Accessories,Design / History &amp; Criticism,Social Science / Anthropology / Cultural &amp; Social</t>
  </si>
  <si>
    <t>9781350143371</t>
  </si>
  <si>
    <t>Dress History of Korea: Critical Perspectives on Primary Sources</t>
  </si>
  <si>
    <t>Kyunghee Pyun and Minjee Kim</t>
  </si>
  <si>
    <t>Design / Fashion &amp; Accessories,Design / History &amp; Criticism,History / Asia / Korea,Design / Textile &amp; Costume</t>
  </si>
  <si>
    <t>9781350143104</t>
  </si>
  <si>
    <t>The Intersection of Fashion and Disability: A Historical Analysis</t>
  </si>
  <si>
    <t>Kate Annett-Hitchcock</t>
  </si>
  <si>
    <t>Business &amp; Economics / Industries / Fashion &amp; Textile Industry,Design / Fashion &amp; Accessories,Crafts &amp; Hobbies / Fashion,Social Science / People With Disabilities</t>
  </si>
  <si>
    <t>9781350125476</t>
  </si>
  <si>
    <t>Illustrated Men: Drawing and Rendering the Male Fashion Figure</t>
  </si>
  <si>
    <t>Lamont O’Neal</t>
  </si>
  <si>
    <t>Design / Graphic Arts / Illustration,Design / Fashion &amp; Accessories</t>
  </si>
  <si>
    <t>9781350118225</t>
  </si>
  <si>
    <t>Rei Kawakubo: For and Against Fashion</t>
  </si>
  <si>
    <t>Rex Butler</t>
  </si>
  <si>
    <t>Design / Fashion &amp; Accessories,Design / History &amp; Criticism,Design / Product</t>
  </si>
  <si>
    <t>9781350116962</t>
  </si>
  <si>
    <t>Zero Waste Fashion Design</t>
  </si>
  <si>
    <t>Timo Rissanen and Holly McQuillan</t>
  </si>
  <si>
    <t>Design / Fashion &amp; Accessories,Business &amp; Economics / Industries / Fashion &amp; Textile Industry,Technology &amp; Engineering / Textiles &amp; Polymers</t>
  </si>
  <si>
    <t>Design / Textile &amp; Costume / Textiles,Textile History (Textiles),Medieval History (History),History and Theory of Craft (Design) / Textiles,Textile History (Textiles),Medieval History (History),History and Theory of Craft (Design)</t>
  </si>
  <si>
    <t>9781350099005</t>
  </si>
  <si>
    <t>Fashion Trends: Analysis and Forecasting</t>
  </si>
  <si>
    <t>Kim, Eundeok</t>
  </si>
  <si>
    <t>9781350098794</t>
  </si>
  <si>
    <t>Performance Costume: New Perspectives and Methods</t>
  </si>
  <si>
    <t>Pantouvaki, Sofia</t>
  </si>
  <si>
    <t>Heinrich Kirchheim|Michael Frenses|Friedrich Spuhler|Garry Muse|Jurg Rageth|Eberhart Herrmann</t>
  </si>
  <si>
    <t>9780815386919</t>
  </si>
  <si>
    <t>Managing Fashion: A Management Perspective</t>
  </si>
  <si>
    <t>Hameide, Kaled K.</t>
  </si>
  <si>
    <t>9780500025048</t>
  </si>
  <si>
    <t>Dior: New Looks</t>
  </si>
  <si>
    <t>Gautier, Jerome</t>
  </si>
  <si>
    <t>9780500023792</t>
  </si>
  <si>
    <t>Vivienne Westwood Catwalk : The Complete Collections</t>
  </si>
  <si>
    <t>Alexander Fury, Vivienne Westwood, Andreas Kronthaler</t>
  </si>
  <si>
    <t>9780367703400</t>
  </si>
  <si>
    <t>Fashion Supply Chain Management: Integrating Sustainability through the Fashion Supply Chain</t>
  </si>
  <si>
    <t>Virginia Grose and Nicola Mansfield</t>
  </si>
  <si>
    <t>Business, Management and Marketing / Production, Operations &amp; Information Management</t>
  </si>
  <si>
    <t>9780300266153</t>
  </si>
  <si>
    <t>A Dark, a Light, a Bright: The Designs of Dorothy Liebes</t>
  </si>
  <si>
    <t>Brown, Susan ; Griffith Winton, Alexa</t>
  </si>
  <si>
    <t>Design / Textile &amp; Costume ; Design / Decorative Arts ; Art / Women Artists ; Art / History / Contemporary (1945- )</t>
  </si>
  <si>
    <t>9780300264258</t>
  </si>
  <si>
    <t>Guo Pei: Couture Fantasy (中英文)</t>
  </si>
  <si>
    <t>D’Alessandro, Jill</t>
  </si>
  <si>
    <t>9789819910625</t>
  </si>
  <si>
    <t>Application of Ergonomics in Handicraft: A Laypersons Approach</t>
  </si>
  <si>
    <t>Mukhopadhyay</t>
  </si>
  <si>
    <t>Engineering /Engineering Design /Occupational Health</t>
  </si>
  <si>
    <t>9789811980152</t>
  </si>
  <si>
    <t>Engineering Pedagogy: A Collection of Articles in Honor of Prof. Amitabha Ghosh</t>
  </si>
  <si>
    <t>Dixit</t>
  </si>
  <si>
    <t>Engineering /Engineering Design /Didactics and Teaching Methodology</t>
  </si>
  <si>
    <t>9789811923142</t>
  </si>
  <si>
    <t>Rural Technology Development and Delivery</t>
  </si>
  <si>
    <t>Chigullapalli</t>
  </si>
  <si>
    <t>Engineering /Engineering Design /Science, Technology and Society</t>
  </si>
  <si>
    <t>9789811917721</t>
  </si>
  <si>
    <t>Isogeometric Topology Optimization: Methods, Applications and Implementations</t>
  </si>
  <si>
    <t>Gao</t>
  </si>
  <si>
    <t>Engineering /Engineering Design /Optimization</t>
  </si>
  <si>
    <t>9789811915109</t>
  </si>
  <si>
    <t>Automatic Structural Synthesis and Creative Design of Mechanisms</t>
  </si>
  <si>
    <t>Ding</t>
  </si>
  <si>
    <t>Engineering /Engineering Design /Machinery and Machine Elements</t>
  </si>
  <si>
    <t>Cars &amp; Transport</t>
  </si>
  <si>
    <t>9789401488662</t>
  </si>
  <si>
    <t>Supercars</t>
  </si>
  <si>
    <t>Rudolf van der Ven|Tim Burton</t>
  </si>
  <si>
    <t>9789392130564</t>
  </si>
  <si>
    <t>Inspired By India: How India Transformed Global Design</t>
  </si>
  <si>
    <t>Phyllida Jay</t>
  </si>
  <si>
    <t>Design|Jewellery &amp; Watches</t>
  </si>
  <si>
    <t>9789152745397</t>
  </si>
  <si>
    <t>The Story About Hallberg-Rassy: Legendary Boat Builders</t>
  </si>
  <si>
    <t>Bengt J?rnstedt|Curt Gelin|Magnus Rassy</t>
  </si>
  <si>
    <t>9788857247274</t>
  </si>
  <si>
    <t>Van Cleef &amp; Arpels : Time, Nature, Love</t>
  </si>
  <si>
    <t>9783961715299</t>
  </si>
  <si>
    <t>Black Beauties: Iconic Cars</t>
  </si>
  <si>
    <t>9783961715220</t>
  </si>
  <si>
    <t>Porsche - A Passion for Power: Iconic Sports Cars since 1948</t>
  </si>
  <si>
    <t>Ren? Staud|Tobias Aichele</t>
  </si>
  <si>
    <t>9783961715114</t>
  </si>
  <si>
    <t>The Lamborghini Book</t>
  </si>
  <si>
    <t>9783961715039</t>
  </si>
  <si>
    <t>The Watch Book Rolex: 3rd updated and extended edition</t>
  </si>
  <si>
    <t>Jewellery &amp; Watches</t>
  </si>
  <si>
    <t>9783961715022</t>
  </si>
  <si>
    <t>The Watch Book: Compendium - Revised Edition</t>
  </si>
  <si>
    <t>9783961714629</t>
  </si>
  <si>
    <t>The Watch Book – Oris: ...and the Watchmaking History of Switzerland</t>
  </si>
  <si>
    <t>Oris|Gisbert L. Brunner</t>
  </si>
  <si>
    <t>9783961714360</t>
  </si>
  <si>
    <t>IconiCars Porsche 911</t>
  </si>
  <si>
    <t>Elmar Br?mmer|Ren? Staud</t>
  </si>
  <si>
    <t>Cars &amp; Transport|Photography</t>
  </si>
  <si>
    <t>9783961714353</t>
  </si>
  <si>
    <t>Timeless Treasures: The Fascination of Certified Pre-Owned Watches</t>
  </si>
  <si>
    <t>Ralph Jahns|Bucherer</t>
  </si>
  <si>
    <t>9783961714278</t>
  </si>
  <si>
    <t>IconiCars Volkswagen Beetle</t>
  </si>
  <si>
    <t>Elmar Br?mmer</t>
  </si>
  <si>
    <t>9783961714131</t>
  </si>
  <si>
    <t>IconiCars Mercedes-Benz 300 SL</t>
  </si>
  <si>
    <t>J?rgen Lewandowski</t>
  </si>
  <si>
    <t>9783961714094</t>
  </si>
  <si>
    <t>The Aston Martin Book</t>
  </si>
  <si>
    <t>Paolo Tumminelli|Ren? Staud</t>
  </si>
  <si>
    <t>9783961714018</t>
  </si>
  <si>
    <t>Mercedes-Benz: The 300 SL Book. Revised 70 Years Anniversary Edition</t>
  </si>
  <si>
    <t>Ren? Staud|J?rgen Lewandowski</t>
  </si>
  <si>
    <t>9783961713707</t>
  </si>
  <si>
    <t>Treasures from the Patek Philippe Museum: Vol. 1: The Emergence of the Watch (Antique Collection); Vol. 2: The Quest for the Perfect Watch (Patek Philippe Collection)</t>
  </si>
  <si>
    <t>Dr. Peter Friess</t>
  </si>
  <si>
    <t>9783961713608</t>
  </si>
  <si>
    <t>The Watch Book: More than Time Volume II</t>
  </si>
  <si>
    <t>Jewellery &amp; Watches|Photography</t>
  </si>
  <si>
    <t>9783961713189</t>
  </si>
  <si>
    <t>Men’s Manual</t>
  </si>
  <si>
    <t>Kockritz, Michael</t>
  </si>
  <si>
    <t>9783960989721</t>
  </si>
  <si>
    <t>Muller Van Severen: Dialogue</t>
  </si>
  <si>
    <t>Boelen, Jan</t>
  </si>
  <si>
    <t>9783667127648</t>
  </si>
  <si>
    <t>Best of Classic Driver: 25th Anniversary Edition</t>
  </si>
  <si>
    <t>Jan Karl Baedeker</t>
  </si>
  <si>
    <t>9783667127051</t>
  </si>
  <si>
    <t>Rough Roads to 911 Dakar: Offroad sports cars with winning genes</t>
  </si>
  <si>
    <t>Christoph Bauer</t>
  </si>
  <si>
    <t>9783667127044</t>
  </si>
  <si>
    <t>Driven by Dreams: 75 Years of Porsche Sports Cars</t>
  </si>
  <si>
    <t>9783667126535</t>
  </si>
  <si>
    <t>Audi at Le Mans</t>
  </si>
  <si>
    <t>Delius Klasing</t>
  </si>
  <si>
    <t>9783667125347</t>
  </si>
  <si>
    <t>BMW M Love</t>
  </si>
  <si>
    <t>Delius Klasing Verlag GmbH</t>
  </si>
  <si>
    <t>Cars &amp; Transport|Photography|Gift &amp; Stationery</t>
  </si>
  <si>
    <t>9783667125316</t>
  </si>
  <si>
    <t>Porsche Legends: The Racing Icons from Zuffenhausen</t>
  </si>
  <si>
    <t>9783667125194</t>
  </si>
  <si>
    <t>Ferrari 288 GTO</t>
  </si>
  <si>
    <t>Monaco Motor Racing: Edward Quinn. Motorsport 1950 - 1965</t>
  </si>
  <si>
    <t>Wolfgang Frei</t>
  </si>
  <si>
    <t>9783667125095</t>
  </si>
  <si>
    <t>9783667124517</t>
  </si>
  <si>
    <t>Porsche Panamera: From Idea to Perfection</t>
  </si>
  <si>
    <t>9783667122490</t>
  </si>
  <si>
    <t>Ferrari 75: 1947-2022</t>
  </si>
  <si>
    <t>G?nther Raupp</t>
  </si>
  <si>
    <t>9783667122476</t>
  </si>
  <si>
    <t>Porsche Design: It’s about time</t>
  </si>
  <si>
    <t>9783667119797</t>
  </si>
  <si>
    <t>Porsche 550 Spyder</t>
  </si>
  <si>
    <t>Stefan Bogner|Glen Smale</t>
  </si>
  <si>
    <t>9783031300301</t>
  </si>
  <si>
    <t>Research Techniques for Computer Science, Information Systems and Cybersecurity</t>
  </si>
  <si>
    <t>Mbanaso</t>
  </si>
  <si>
    <t>Engineering /Engineering Design /Operations Research and Decision Theory</t>
  </si>
  <si>
    <t>9783031278679</t>
  </si>
  <si>
    <t>Because Technology Discriminates: Anti-Racist Counter-Expertise</t>
  </si>
  <si>
    <t>Williams</t>
  </si>
  <si>
    <t>Engineering /Engineering Design /Ethics of Technology</t>
  </si>
  <si>
    <t>9783030957841</t>
  </si>
  <si>
    <t>Advanced Design: Universal Principles for All Disciplines</t>
  </si>
  <si>
    <t>Reis</t>
  </si>
  <si>
    <t>Engineering /Engineering Design /Industrial Design</t>
  </si>
  <si>
    <t>9783030905231</t>
  </si>
  <si>
    <t>Architecting A Knowledge-Based Platform for Design Engineering 4.0</t>
  </si>
  <si>
    <t>Ming</t>
  </si>
  <si>
    <t>Engineering /Engineering Design /Knowledge Based Systems</t>
  </si>
  <si>
    <t>9783030897642</t>
  </si>
  <si>
    <t>MATLAB and Simulink Crash Course for Engineers</t>
  </si>
  <si>
    <t>Engineering /Mathematical and Computational Engineering Applications /Engineering Design</t>
  </si>
  <si>
    <t>9783030862695</t>
  </si>
  <si>
    <t>Industrial Design of Experiments: A Case Study Approach for Design and Process Optimization</t>
  </si>
  <si>
    <t>Shina</t>
  </si>
  <si>
    <t>Engineering /Engineering Design /Design of Experiments</t>
  </si>
  <si>
    <t>9782940506453</t>
  </si>
  <si>
    <t>Navitimer Story: The Epic Saga of The Breitling Chronograph</t>
  </si>
  <si>
    <t>Gr?goire Rossier|Anthony Marqui?</t>
  </si>
  <si>
    <t>9782702211373</t>
  </si>
  <si>
    <t>24 hours of Le Mans: 1923 - 2023 Centenary Edition</t>
  </si>
  <si>
    <t>Jean-Marc Teissedre|Thibaut Villemant</t>
  </si>
  <si>
    <t>9782702211298</t>
  </si>
  <si>
    <t>Car Racing 1969</t>
  </si>
  <si>
    <t>Alain Pernot|Manou Zurini</t>
  </si>
  <si>
    <t>9782383140061</t>
  </si>
  <si>
    <t>The Jewellery Collection of the Mus?e des Arts D?coratifs</t>
  </si>
  <si>
    <t>Dominique Forest|Karine Lacquemant|?velyne Poss?m?</t>
  </si>
  <si>
    <t>9782376660453</t>
  </si>
  <si>
    <t>Le Bijou Dessin?: Designing Jewels</t>
  </si>
  <si>
    <t>Guillaume Glorieux|Michael Decrossas|St?phanie Desvaux</t>
  </si>
  <si>
    <t>9781984678911</t>
  </si>
  <si>
    <t>Furniture Design and Construction (Book with DVD)</t>
  </si>
  <si>
    <t>HKD</t>
  </si>
  <si>
    <t>9781974606320</t>
  </si>
  <si>
    <t>Fundamentals of Product Development, 5e</t>
  </si>
  <si>
    <t>Christopher A Mattson</t>
  </si>
  <si>
    <t>9781864709469</t>
  </si>
  <si>
    <t>Aston Martin: The DB Label: From the DB2 to the DBX</t>
  </si>
  <si>
    <t>Serge Bellu|Marek Reichman</t>
  </si>
  <si>
    <t>9781838048419</t>
  </si>
  <si>
    <t>Munnu: Vision and Passion</t>
  </si>
  <si>
    <t>Usha R Balakrishnan</t>
  </si>
  <si>
    <t>9781788842464</t>
  </si>
  <si>
    <t>Ferrari: From Inside and Outside</t>
  </si>
  <si>
    <t>James Allen|Rainer Schlegelmilch|Ercole Colombo</t>
  </si>
  <si>
    <t>9781788842396</t>
  </si>
  <si>
    <t>Mara Cappelletti</t>
  </si>
  <si>
    <t>9781788842235</t>
  </si>
  <si>
    <t>Luxury Trains: Splendour, Elegance &amp; Extravagance</t>
  </si>
  <si>
    <t>Simon Bertrand</t>
  </si>
  <si>
    <t>Design|Cars &amp; Transport</t>
  </si>
  <si>
    <t>9781788842136</t>
  </si>
  <si>
    <t>Cora Sheibani: Jewels</t>
  </si>
  <si>
    <t>9781788842129</t>
  </si>
  <si>
    <t>9781788842006</t>
  </si>
  <si>
    <t>Lydia Courteille: A Jeweller’s Odyssey</t>
  </si>
  <si>
    <t>9781788841979</t>
  </si>
  <si>
    <t>A Touch of Gold: The Reminiscences of Geoffrey Munn</t>
  </si>
  <si>
    <t>Geoffrey Munn</t>
  </si>
  <si>
    <t>9781788841955</t>
  </si>
  <si>
    <t>The Style of Time: The Evolution of Wristwatch Design</t>
  </si>
  <si>
    <t>9781788841924</t>
  </si>
  <si>
    <t>Eveli: A Jeweler’s Memoir</t>
  </si>
  <si>
    <t>Eveli Sabatie</t>
  </si>
  <si>
    <t>9781788841856</t>
  </si>
  <si>
    <t>Women Jewellery Designers</t>
  </si>
  <si>
    <t>Jewellery &amp; Watches|Antiques &amp; Decorative Arts</t>
  </si>
  <si>
    <t>9781788841580</t>
  </si>
  <si>
    <t>The Modern Guide to Antique Jewellery</t>
  </si>
  <si>
    <t>Beth Bernstein</t>
  </si>
  <si>
    <t>9781788841474</t>
  </si>
  <si>
    <t>Van Cleef and Arpels: Treasures and Legends</t>
  </si>
  <si>
    <t>9781788841252</t>
  </si>
  <si>
    <t>Patek Philippe: Investing in Wristwatches</t>
  </si>
  <si>
    <t>Mara Cappelletti|Osvaldo Patrizzi</t>
  </si>
  <si>
    <t>9781788841207</t>
  </si>
  <si>
    <t>Understanding Jewellery: The 20th Century</t>
  </si>
  <si>
    <t>Mascetti, Daniela</t>
  </si>
  <si>
    <t>9781788840330</t>
  </si>
  <si>
    <t>The World’s Most Expensive Watches</t>
  </si>
  <si>
    <t>Ariel Adams</t>
  </si>
  <si>
    <t>9781760761035</t>
  </si>
  <si>
    <t>The Kitchen Dresser: In Praise of a Furniture Icon</t>
  </si>
  <si>
    <t>9781644230572</t>
  </si>
  <si>
    <t>Donald Judd: Artworks 1970-1994</t>
  </si>
  <si>
    <t>Judd, Donald</t>
  </si>
  <si>
    <t>Design / Fashion &amp; Accessories,Business &amp; Economics / Industries / Fashion &amp; Textile Industry</t>
  </si>
  <si>
    <t>9781350398856</t>
  </si>
  <si>
    <t>The Fundamentals of Product Design</t>
  </si>
  <si>
    <t>Richard Morris</t>
  </si>
  <si>
    <t>Technology &amp; Engineering / Industrial Design / Product,Design / Product</t>
  </si>
  <si>
    <t>9781350359949</t>
  </si>
  <si>
    <t>Crafts &amp; Hobbies / General,Design / Essays,Design / History &amp; Criticism</t>
  </si>
  <si>
    <t>9781350359901</t>
  </si>
  <si>
    <t>Crafts &amp; Hobbies / Baskets,Social Science / Customs &amp; Traditions,Design / General</t>
  </si>
  <si>
    <t>Busch, Otto Von</t>
  </si>
  <si>
    <t>9781350160125</t>
  </si>
  <si>
    <t>Designing Smart Objects in Everyday Life: Intelligences, Agencies, Ecologies</t>
  </si>
  <si>
    <t>Rozendaal, Marco C.</t>
  </si>
  <si>
    <t>9781032569857</t>
  </si>
  <si>
    <t>Integrated Process and Fixture Planning: Theory and Practice</t>
  </si>
  <si>
    <t>Awais Ahmad Khan, Emad Abouel Nasr, Abdulrahman Al-Ahmari and Syed Hammad Mian</t>
  </si>
  <si>
    <t>9781032294070</t>
  </si>
  <si>
    <t>Design of Electromechanical and Combination Products: An Agile and Systems Approach, 2/e</t>
  </si>
  <si>
    <t>Ali Jamnia</t>
  </si>
  <si>
    <t>9781032152349</t>
  </si>
  <si>
    <t>Industrial Tribology: Sustainable Machinery and Industry 4.0</t>
  </si>
  <si>
    <t>Jitendra Kumar Katiyar, T V V L N Rao, Alessandro Ruggiero and J P Davim</t>
  </si>
  <si>
    <t>9780789214560</t>
  </si>
  <si>
    <t>Wristwatch Annual 2023: The Catalog of Producers, Prices, Models, and Specifications</t>
  </si>
  <si>
    <t>Peter Braun|Marton Radkai</t>
  </si>
  <si>
    <t>9780789214263</t>
  </si>
  <si>
    <t>Wristwatch Annual 2022: The Catalog of Producers, Prices, Models, and Specifications</t>
  </si>
  <si>
    <t>9780500519738</t>
  </si>
  <si>
    <t>Yves Behar: Designing Ideas</t>
  </si>
  <si>
    <t>Yves Behar</t>
  </si>
  <si>
    <t>Louis Vuitton: Tambour</t>
  </si>
  <si>
    <t>Reybaud, Fabienne</t>
  </si>
  <si>
    <t>9780500022443</t>
  </si>
  <si>
    <t>Artisan Design: Collectible Furniture in the Digital Age</t>
  </si>
  <si>
    <t>Gura, Judith</t>
  </si>
  <si>
    <t>Mid-Century Modern Furniture</t>
  </si>
  <si>
    <t>9780367704131</t>
  </si>
  <si>
    <t>Linear and Nonlinear Waves in Microstructured Solids: Homogenization and Asymptotic Approaches</t>
  </si>
  <si>
    <t>Igor V. Andrianov, Jan Awrejcewicz and Vladyslav Danishevskyy</t>
  </si>
  <si>
    <t>9780367610586</t>
  </si>
  <si>
    <t>Modern Permanent Magnet Electric Machines: Theory and Control</t>
  </si>
  <si>
    <t>Jian-Xin Shen and Jacek F. Gieras</t>
  </si>
  <si>
    <t>Design /Machine Design</t>
  </si>
  <si>
    <t>9780367333164</t>
  </si>
  <si>
    <t>Introduction to Mechanical Engineering: Part 1, Second Edition, 2/e</t>
  </si>
  <si>
    <t>Edited by Michael Clifford</t>
  </si>
  <si>
    <t>9780367198916</t>
  </si>
  <si>
    <t>Introduction to the Design and Behavior of Bolted Joints, Fifth Edition: Non-Gasketed Joints, 5/e</t>
  </si>
  <si>
    <t>John H. Bickford and Michael Oliver</t>
  </si>
  <si>
    <t>9780300259889</t>
  </si>
  <si>
    <t>English Furniture 1680 - 1760; English Needlework 1600 - 1740: The Percival D. Griffiths Collection (Volumes I and II)</t>
  </si>
  <si>
    <t>Jussel, Christian ; DeGregorio, William</t>
  </si>
  <si>
    <t>Design / Decorative Arts ; Art / Collections, Catalogs, Exhibitions / General ; Design / Furniture ; Design / Textile &amp; Costume</t>
  </si>
  <si>
    <t>9783031245978</t>
  </si>
  <si>
    <t>Realizing the Values of Art: Making Space for Cultural Civil Society</t>
  </si>
  <si>
    <t>Dekker</t>
  </si>
  <si>
    <t>Economics /Cultural Economics /Cultural Policy and Politics</t>
  </si>
  <si>
    <t>9781138927353</t>
  </si>
  <si>
    <t>Class and Everyday Life</t>
  </si>
  <si>
    <t>Kirsteen Paton</t>
  </si>
  <si>
    <t>FORCE Fabric: How to Draw Clothes</t>
  </si>
  <si>
    <t>The Interior Urbanism Theory Reader</t>
  </si>
  <si>
    <t>9781032569437</t>
  </si>
  <si>
    <t>The Path to Net Zero for the Fashion Industry: Five Strategies for Decarbonisation</t>
  </si>
  <si>
    <t>Simon J. Kew</t>
  </si>
  <si>
    <t>9781032567297</t>
  </si>
  <si>
    <t>The Representation of Perpetrators in Global Documentary Film</t>
  </si>
  <si>
    <t>Edited by Fernando Canet</t>
  </si>
  <si>
    <t>Art &amp; Visual Culture / Cinematography</t>
  </si>
  <si>
    <t>9781032553986</t>
  </si>
  <si>
    <t>Disability Duplicity and the Formative Cultural Identity Politics of Generation X</t>
  </si>
  <si>
    <t>David Bolt</t>
  </si>
  <si>
    <t>9781032536101</t>
  </si>
  <si>
    <t>A Philosophy of Cultural Scenes in Art and Popular Culture</t>
  </si>
  <si>
    <t>Max Ryyn?nen and Jozef Koval?ik</t>
  </si>
  <si>
    <t>Art &amp; Visual Culture / Contemporary Art</t>
  </si>
  <si>
    <t>9781032530550</t>
  </si>
  <si>
    <t>Postmigration, Transculturality and the Transversal Politics of Art</t>
  </si>
  <si>
    <t>Anne Ring Petersen</t>
  </si>
  <si>
    <t>9781032516035</t>
  </si>
  <si>
    <t>Branding Berlin: From Division to the Cultural Capital of Europe</t>
  </si>
  <si>
    <t>Katrina Sark</t>
  </si>
  <si>
    <t>9781032508405</t>
  </si>
  <si>
    <t>Everyday Joys in Twenty-First Century Queer American Painting: Ecstatic Ordinarinesses</t>
  </si>
  <si>
    <t>David Deutsch</t>
  </si>
  <si>
    <t>Art &amp; Visual Culture / Art &amp; Gender</t>
  </si>
  <si>
    <t>9781032507682</t>
  </si>
  <si>
    <t>Flourish by Design</t>
  </si>
  <si>
    <t>Edited by Nick Dunn, Leon Cruickshank and Gemma Coupe</t>
  </si>
  <si>
    <t>9781032478340</t>
  </si>
  <si>
    <t>Super-Girls of the Future: Girlhood and Agency in Contemporary Superhero Comics</t>
  </si>
  <si>
    <t>Charlotte J. Fabricius</t>
  </si>
  <si>
    <t>9781032476858</t>
  </si>
  <si>
    <t>Christina K. Lindeman</t>
  </si>
  <si>
    <t>9781032476230</t>
  </si>
  <si>
    <t>Publishing Networks in France in the Early Era of Print</t>
  </si>
  <si>
    <t>Diane E. Booton</t>
  </si>
  <si>
    <t>9781032474755</t>
  </si>
  <si>
    <t>Alessandra Wood</t>
  </si>
  <si>
    <t>9781032465661</t>
  </si>
  <si>
    <t>Dialogues Between Artistic Research and Science and Technology Studies</t>
  </si>
  <si>
    <t>Edited by Henk Borgdorff, Peter Peters and Trevor Pinch</t>
  </si>
  <si>
    <t>9781032464077</t>
  </si>
  <si>
    <t>Women and the Collaborative Art of Gardens: From Antiquity to the Present</t>
  </si>
  <si>
    <t>Edited by Victoria E. Pag?n and Judith W. Page</t>
  </si>
  <si>
    <t>9781032449883</t>
  </si>
  <si>
    <t>Claes Oldenburg’s Theater of Vision: Poetry, Sculpture, Film, and Performance Art</t>
  </si>
  <si>
    <t>Nadja Rottner</t>
  </si>
  <si>
    <t>9781032441511</t>
  </si>
  <si>
    <t>Arts-Based Interventions and Social Change in Europe</t>
  </si>
  <si>
    <t>Edited by Andrea K?rp?ti</t>
  </si>
  <si>
    <t>9781032440859</t>
  </si>
  <si>
    <t>A History of Maternity Wear: Design, Patterns, and Construction</t>
  </si>
  <si>
    <t>Lydia Semler, Jana Hill and Ilea Magdelina Bonner</t>
  </si>
  <si>
    <t>The Art of Environmental Activism in Indonesia: Shifting Horizons</t>
  </si>
  <si>
    <t>Edwin Jurri?ns</t>
  </si>
  <si>
    <t>9781032416090</t>
  </si>
  <si>
    <t>Business Anthropology: The Basics</t>
  </si>
  <si>
    <t>Timothy de Waal Malefyt</t>
  </si>
  <si>
    <t>9781032411439</t>
  </si>
  <si>
    <t>The Market Photo Workshop in South Africa and the ’Born Free’ Generation: Remaking Histories</t>
  </si>
  <si>
    <t>Julie Bonzon</t>
  </si>
  <si>
    <t>9781032408125</t>
  </si>
  <si>
    <t>Collective Design Practices</t>
  </si>
  <si>
    <t>Riccardo Centazzo and Jaxon Pope</t>
  </si>
  <si>
    <t>9781032406244</t>
  </si>
  <si>
    <t>The Different Faces of Politics in the Visual and Performative Arts</t>
  </si>
  <si>
    <t>Edited by Mario Thomas Vassallo and Andre P. Debattista</t>
  </si>
  <si>
    <t>9781032390642</t>
  </si>
  <si>
    <t>Figurations of Peripheries Through Arts and Visual Studies: Peripheries in Parallax</t>
  </si>
  <si>
    <t>Edited by Maiju Loukola, Mari M?kiranta and Jonna Tolonen</t>
  </si>
  <si>
    <t>9781032379241</t>
  </si>
  <si>
    <t>The Aesthetics of Image and Cultural Form: The Formal Method</t>
  </si>
  <si>
    <t>Yi Chen</t>
  </si>
  <si>
    <t>9781032376431</t>
  </si>
  <si>
    <t>Translation and Transgression in the Art of Shirin Neshat</t>
  </si>
  <si>
    <t>Erin C. Devine</t>
  </si>
  <si>
    <t>9781032370460</t>
  </si>
  <si>
    <t>Art, Labour, Text and Radical Care</t>
  </si>
  <si>
    <t>Adam Walker</t>
  </si>
  <si>
    <t>9781032368719</t>
  </si>
  <si>
    <t>Sartorial Japonisme and the Experience of Kimonos in Britain, 1865-1914</t>
  </si>
  <si>
    <t>Arisa Yamaguchi</t>
  </si>
  <si>
    <t>9781032354187</t>
  </si>
  <si>
    <t>Religion and Contemporary Art: A Curious Accord</t>
  </si>
  <si>
    <t>Edited by Ronald R. Bernier and Rachel Hostetter Smith</t>
  </si>
  <si>
    <t>9781032324920</t>
  </si>
  <si>
    <t>Contemporary Art, Systems and the Aesthetics of Dispersion</t>
  </si>
  <si>
    <t>Francis Halsall</t>
  </si>
  <si>
    <t>Memory in German Romanticism: Imagination, Image, Reception</t>
  </si>
  <si>
    <t>Edited by Christopher R. Clason, Joseph D. Rockelmann and Christina M. Weiler</t>
  </si>
  <si>
    <t>9781032318882</t>
  </si>
  <si>
    <t>Speculative Coolness: Architecture, Media, the Real, and the Virtual</t>
  </si>
  <si>
    <t>Bryan Cantley</t>
  </si>
  <si>
    <t>9781032306070</t>
  </si>
  <si>
    <t>Bourdieu in the Studio: Decolonising and Decentering Actor Training Through Ludic Activism</t>
  </si>
  <si>
    <t>Evi Stamatiou</t>
  </si>
  <si>
    <t>Art &amp; Visual Culture / Acting and Script Analysis</t>
  </si>
  <si>
    <t>9781032291666</t>
  </si>
  <si>
    <t>Edited by Saskia van Manen, Claudine Jaenichen, Tingyi S. Lin, Klaus Kremer and Rodrigo Ram?rez</t>
  </si>
  <si>
    <t>9781032285009</t>
  </si>
  <si>
    <t>Design Theory, Language and Architectural Space in Lewis Carroll</t>
  </si>
  <si>
    <t>Caroline Dionne</t>
  </si>
  <si>
    <t>Robert Smithson, Land Art, and Speculative Realities</t>
  </si>
  <si>
    <t>Rory O’Dea</t>
  </si>
  <si>
    <t>Arts Methods for the Self-Representation of Undergraduate Students: Sensory Transitions into University Cultures</t>
  </si>
  <si>
    <t>Miranda Matthews</t>
  </si>
  <si>
    <t>Art &amp; Visual Culture / Arts</t>
  </si>
  <si>
    <t>9781032258164</t>
  </si>
  <si>
    <t>Race, Gender, and Identity in American Equine Art: 1832 to the Present</t>
  </si>
  <si>
    <t>9781032250441</t>
  </si>
  <si>
    <t>Textile in Architecture: From the Middle Ages to Modernism</t>
  </si>
  <si>
    <t>Edited by Didem Ekici, Patricia Blessing and Basile Baudez</t>
  </si>
  <si>
    <t>9781032245409</t>
  </si>
  <si>
    <t>A Language of Contemporary Architecture: An Index of Topology and Typology</t>
  </si>
  <si>
    <t>Rafael Luna and Dongwoo Yim</t>
  </si>
  <si>
    <t>9781032245164</t>
  </si>
  <si>
    <t>Artistic Cartography and Design Explorations Towards the Pluriverse</t>
  </si>
  <si>
    <t>Edited by Satu Miettinen, Enni Mikkonen, Maria Cecilia Loschiavo dos Santos and Melanie Sarantou</t>
  </si>
  <si>
    <t>9781032244105</t>
  </si>
  <si>
    <t>Digital Innovations for a Circular Plastic Economy in Africa</t>
  </si>
  <si>
    <t>Edited by Muyiwa Oyinlola and Oluwaseun Kolade</t>
  </si>
  <si>
    <t>9781032232201</t>
  </si>
  <si>
    <t>Sparking Creativity: How Play and Humor Fuel Innovation and Design</t>
  </si>
  <si>
    <t>Barry Kudrowitz</t>
  </si>
  <si>
    <t>9781032225630</t>
  </si>
  <si>
    <t>Voice as Art: From Theatre to Forensics</t>
  </si>
  <si>
    <t>Richard Couzins</t>
  </si>
  <si>
    <t>9781032218762</t>
  </si>
  <si>
    <t>Designing Spatial Culture</t>
  </si>
  <si>
    <t>Roderick Adams</t>
  </si>
  <si>
    <t>9781032218366</t>
  </si>
  <si>
    <t>African Industrial Design Practice: Perspectives on Ubuntu Philosophy</t>
  </si>
  <si>
    <t>Edited by Richie Moalosi and Yaone Rapitsenyane</t>
  </si>
  <si>
    <t>9781032216751</t>
  </si>
  <si>
    <t>Visual Culture and the Forensic: Culture, Memory, Ethics</t>
  </si>
  <si>
    <t>9781032207292</t>
  </si>
  <si>
    <t>Digital Fashion Innovations: Advances in Design, Simulation, and Industry</t>
  </si>
  <si>
    <t>Edited by Abu Sadat Muhammad Sayem</t>
  </si>
  <si>
    <t>9781032199467</t>
  </si>
  <si>
    <t>Producing Graphic Media for Sports: New Horizons and Possibilities for the Motion Media Specialist</t>
  </si>
  <si>
    <t>John S. Zaffuto</t>
  </si>
  <si>
    <t>9781032195117</t>
  </si>
  <si>
    <t>Counter Revanchist Art in the Global City: Walls, Blockades, and Barricades as Repertoires of Creative Action</t>
  </si>
  <si>
    <t>Leah Modigliani</t>
  </si>
  <si>
    <t>Art &amp; Visual Culture / Cultural Geography</t>
  </si>
  <si>
    <t>9781032193762</t>
  </si>
  <si>
    <t>At the Threshold: Contemporary Theatre, Art, and Music of Iran</t>
  </si>
  <si>
    <t>Rana Esfandiary</t>
  </si>
  <si>
    <t>9781032180403</t>
  </si>
  <si>
    <t>Design Materials and Making for Social Change: From Materials We Explore to Materials We Wear</t>
  </si>
  <si>
    <t>Edited by Rebecca Earley and Rosie Hornbuckle</t>
  </si>
  <si>
    <t>9781032151502</t>
  </si>
  <si>
    <t>Contemporary Color: Theory and Use, 3/e</t>
  </si>
  <si>
    <t>Steven Bleicher</t>
  </si>
  <si>
    <t>9781032140643</t>
  </si>
  <si>
    <t>Entanglements of Designing Social Innovation in the Asia-Pacific</t>
  </si>
  <si>
    <t>Edited by Yoko Akama and Joyce Yee</t>
  </si>
  <si>
    <t>9781032132914</t>
  </si>
  <si>
    <t>Female Aerialists in the 1920s and Early 1930s: Femininity, Celebrity, and Glamour</t>
  </si>
  <si>
    <t>Kate Holmes</t>
  </si>
  <si>
    <t>9781032132662</t>
  </si>
  <si>
    <t>Edited by Derek Conrad Murray</t>
  </si>
  <si>
    <t>9781032131214</t>
  </si>
  <si>
    <t>The Digital Bespoke?: Promises and Pitfalls of Mass Customization</t>
  </si>
  <si>
    <t>ginger coons</t>
  </si>
  <si>
    <t>9781032126593</t>
  </si>
  <si>
    <t>Sexually Explicit Art, Feminist Theory, and Gender in the 1970s</t>
  </si>
  <si>
    <t>9781032125800</t>
  </si>
  <si>
    <t>Reframing Western Comics in Translation: Intermediality, Multimodality and Censorship</t>
  </si>
  <si>
    <t>Nicolas Martinez</t>
  </si>
  <si>
    <t>9781032118505</t>
  </si>
  <si>
    <t>Introduction to Contemporary Art in China</t>
  </si>
  <si>
    <t>Lao Zhu</t>
  </si>
  <si>
    <t>Fashion’s Transnational Inequalities: Socio-Political, Economic and Environmental</t>
  </si>
  <si>
    <t>9781032110967</t>
  </si>
  <si>
    <t>Forced Migration in the Feminist Imagination: Transcultural Movements</t>
  </si>
  <si>
    <t>Anna Ball</t>
  </si>
  <si>
    <t>Art &amp; Visual Culture / Cultural Theory</t>
  </si>
  <si>
    <t>9781032106175</t>
  </si>
  <si>
    <t>Introduction to Design Theory: Philosophy, Critique, History and Practice</t>
  </si>
  <si>
    <t>Michalle Gal and Jonathan Ventura</t>
  </si>
  <si>
    <t>9781032106106</t>
  </si>
  <si>
    <t>Posthuman and Nonhuman Entanglements in Contemporary Art and the Body</t>
  </si>
  <si>
    <t>9781032103945</t>
  </si>
  <si>
    <t>The Pictures Generation at Hallwalls: Traces of the Body, Gender, and History</t>
  </si>
  <si>
    <t>Vera Dika</t>
  </si>
  <si>
    <t>9781032080543</t>
  </si>
  <si>
    <t>Stitching La Mode: Patterns and Dressmaking from Fashion Plates of 1785-1795</t>
  </si>
  <si>
    <t>Carolyn Dowdell</t>
  </si>
  <si>
    <t>9781032078991</t>
  </si>
  <si>
    <t>9781032071022</t>
  </si>
  <si>
    <t>9781032067834</t>
  </si>
  <si>
    <t>The Routledge Critical Adoption Studies Reader</t>
  </si>
  <si>
    <t>Edited by Emily Hipchen</t>
  </si>
  <si>
    <t>Art &amp; Visual Culture / Critical Thinking</t>
  </si>
  <si>
    <t>9781032066332</t>
  </si>
  <si>
    <t>Disability Representation in Film, TV, and Print Media</t>
  </si>
  <si>
    <t>9781032064567</t>
  </si>
  <si>
    <t>18th Century Male Tailoring: Theatrical and Historical Tailoring c1680 – 1790</t>
  </si>
  <si>
    <t>Graham Cottenden</t>
  </si>
  <si>
    <t>9781032059709</t>
  </si>
  <si>
    <t>Weak Painting After Modernism: Material Strategies 1968-1978</t>
  </si>
  <si>
    <t>Craig Staff</t>
  </si>
  <si>
    <t>9781032056074</t>
  </si>
  <si>
    <t>Perspectives on Learning Assessment in the Arts in Higher Education: Supporting Transparent Assessment across Artistic Disciplines</t>
  </si>
  <si>
    <t>Edited by Diane Leduc and S?bastien B?land</t>
  </si>
  <si>
    <t>9781032055176</t>
  </si>
  <si>
    <t>Performance Art: Education and Practice</t>
  </si>
  <si>
    <t>Angeliki Avgitidou</t>
  </si>
  <si>
    <t>9781032052045</t>
  </si>
  <si>
    <t>Mapping Paradigms in Modern and Contemporary Art: Poetic Cartography</t>
  </si>
  <si>
    <t>Simonetta Moro</t>
  </si>
  <si>
    <t>9781032046945</t>
  </si>
  <si>
    <t>Design, Displacement, Migration: Spatial and Material Histories</t>
  </si>
  <si>
    <t>Edited by Sarah A. Lichtman and Jilly Traganou</t>
  </si>
  <si>
    <t>9781032042886</t>
  </si>
  <si>
    <t>Aesthetics and the Philosophy of Art: Comparative Perspectives</t>
  </si>
  <si>
    <t>Edited by Prabha Shankar Dwivedi</t>
  </si>
  <si>
    <t>Design, Philosophy and Making Things Happen</t>
  </si>
  <si>
    <t>Brian S. Dixon</t>
  </si>
  <si>
    <t>9781032039336</t>
  </si>
  <si>
    <t>Urban Narratives and the Spaces of Rome: Pier Paolo Pasolini and the City</t>
  </si>
  <si>
    <t>Gregory Smith</t>
  </si>
  <si>
    <t>9781032027784</t>
  </si>
  <si>
    <t>French Women Orientalist Artists, 1861–1956: Cross-Cultural Contacts and Depictions of Difference</t>
  </si>
  <si>
    <t>Mary Kelly</t>
  </si>
  <si>
    <t>9781032027210</t>
  </si>
  <si>
    <t>Drinks in Vogue: Exploring the Changing Worlds of Fashions and Beverages</t>
  </si>
  <si>
    <t>Edited by David Inglis and Hang Kei Ho</t>
  </si>
  <si>
    <t>9781032024929</t>
  </si>
  <si>
    <t>Women’s Suffrage in Word, Image, Music, Stage and Screen: The Making of a Movement</t>
  </si>
  <si>
    <t>Edited by Christopher Wiley and Lucy Ella Rose</t>
  </si>
  <si>
    <t>9781032024387</t>
  </si>
  <si>
    <t>Allegory Studies: Contemporary Perspectives</t>
  </si>
  <si>
    <t>Edited by Vladimir Brljak</t>
  </si>
  <si>
    <t>Visual Arts /Linguistics</t>
  </si>
  <si>
    <t>9781032019864</t>
  </si>
  <si>
    <t>Sustainable Resilience in Women’s Film and Video Organizations: A Counter-Lineage in Moving Image History</t>
  </si>
  <si>
    <t>Rosanna Maule</t>
  </si>
  <si>
    <t>9781032016559</t>
  </si>
  <si>
    <t>Urban Surfaces, Graffiti, and the Right to the City</t>
  </si>
  <si>
    <t>Sabina Andron</t>
  </si>
  <si>
    <t>9781032014609</t>
  </si>
  <si>
    <t>The Cults of Sainte Foy and the Cultural Work of Saints</t>
  </si>
  <si>
    <t>Kathleen Ashley</t>
  </si>
  <si>
    <t>9781032013428</t>
  </si>
  <si>
    <t>Modern Art in Cold War Beirut: Drawing Alliances</t>
  </si>
  <si>
    <t>9781032011349</t>
  </si>
  <si>
    <t>Tango and the Dancing Body in Istanbul</t>
  </si>
  <si>
    <t>Melin Levent Yuna</t>
  </si>
  <si>
    <t>9781032007335</t>
  </si>
  <si>
    <t>Celebrity Fashion Marketing: Developing a Human Fashion Brand</t>
  </si>
  <si>
    <t>Fykaa Caan and Angela Lee</t>
  </si>
  <si>
    <t>9781032006819</t>
  </si>
  <si>
    <t>9780367776084</t>
  </si>
  <si>
    <t>Transforming Christian Thought in the Visual Arts: Theology, Aesthetics, and Practice</t>
  </si>
  <si>
    <t>Edited by Sheona Beaumont and Madeleine Emerald Thiele</t>
  </si>
  <si>
    <t>9780367772000</t>
  </si>
  <si>
    <t>Expanding the Frontiers of Design: Critical Perspectives</t>
  </si>
  <si>
    <t>Edited by Gabriela Goldschmidt and Ezri Tarazi</t>
  </si>
  <si>
    <t>9780367771553</t>
  </si>
  <si>
    <t>Foundations of Visual Communication: How Visuals Appear in Daily Life</t>
  </si>
  <si>
    <t>Yvonne Eriksson and Anette G?thlund</t>
  </si>
  <si>
    <t>9780367765583</t>
  </si>
  <si>
    <t>9780367763268</t>
  </si>
  <si>
    <t>Art, History, and Anachronic Interventions Since 1990</t>
  </si>
  <si>
    <t>Eva Kernbauer</t>
  </si>
  <si>
    <t>9780367758790</t>
  </si>
  <si>
    <t>Taste: Media and Interior Design</t>
  </si>
  <si>
    <t>Karin Tehve</t>
  </si>
  <si>
    <t>9780367753801</t>
  </si>
  <si>
    <t>Modern Women Artists in the Nordic Countries, 1900–1960</t>
  </si>
  <si>
    <t>9780367743000</t>
  </si>
  <si>
    <t>Distributed Perception: Resonances and Axiologies</t>
  </si>
  <si>
    <t>Edited by Natasha Lushetich and Iain Campbell</t>
  </si>
  <si>
    <t>9780367714949</t>
  </si>
  <si>
    <t>The Future Is Fat: Theorizing Time in Relation to Body Weight and Stigma</t>
  </si>
  <si>
    <t>Edited by Jen Rinaldi, May Friedman, Emily R.M. Lind, Crystal Kotow and Tracy Tidgwell</t>
  </si>
  <si>
    <t>9780367713379</t>
  </si>
  <si>
    <t>Edited by Claudia Orenstein and Tim Cusack</t>
  </si>
  <si>
    <t>9780367708801</t>
  </si>
  <si>
    <t>Cosmopolitanism and Women’s Fashion in Ghana: History, Artistry and Nationalist Inspirations</t>
  </si>
  <si>
    <t>Christopher L. Richards</t>
  </si>
  <si>
    <t>9780367707453</t>
  </si>
  <si>
    <t>Iconic Works of Art by Feminists and Gender Activists: Mistress-Pieces</t>
  </si>
  <si>
    <t>Edited by Brenda Schmahmann</t>
  </si>
  <si>
    <t>9780367704384</t>
  </si>
  <si>
    <t>“Suffering Sappho!”: Lesbian Content and Queer Female Characters in Comics</t>
  </si>
  <si>
    <t>9780367704254</t>
  </si>
  <si>
    <t>Alchemy, Jung, and Remedios Varo: Cultural Complexes and the Redemptive Power of the Abjected Feminine</t>
  </si>
  <si>
    <t>Dennis Pottenger</t>
  </si>
  <si>
    <t>Gina Emerson</t>
  </si>
  <si>
    <t>Transmedia Selves: Identity and Persona Creation in the Age of Mobile and Multiplatform Media</t>
  </si>
  <si>
    <t>Edited by James Dalby and Matthew Freeman</t>
  </si>
  <si>
    <t>9780367672140</t>
  </si>
  <si>
    <t>9780367645052</t>
  </si>
  <si>
    <t>Opera in Performance: Analyzing the Performative Dimension of Opera Productions</t>
  </si>
  <si>
    <t>Clemens Risi</t>
  </si>
  <si>
    <t>9780367644413</t>
  </si>
  <si>
    <t>9780367644352</t>
  </si>
  <si>
    <t>9780367641115</t>
  </si>
  <si>
    <t>3D Printing for Product Designers: Innovative Strategies Using Additive Manufacturing</t>
  </si>
  <si>
    <t>Jennifer Loy, James Novak and Olaf Diegel</t>
  </si>
  <si>
    <t>9780367639785</t>
  </si>
  <si>
    <t>Performance and the Culture of Nationalism: Tracing Rhizomatic Lived Experiences of South, Central and Southeast Asia</t>
  </si>
  <si>
    <t>Edited by Sarvani Gooptu and Mimasha Pandit</t>
  </si>
  <si>
    <t>9780367638801</t>
  </si>
  <si>
    <t>Coding, Shaping, Making: Experiments in Form and Form-Making</t>
  </si>
  <si>
    <t>Haresh Lalvani</t>
  </si>
  <si>
    <t>9780367632656</t>
  </si>
  <si>
    <t>9780367631192</t>
  </si>
  <si>
    <t>Butoh, as Heard by a Dancer</t>
  </si>
  <si>
    <t>Dominique Savitri Bonarjee</t>
  </si>
  <si>
    <t>9780367626846</t>
  </si>
  <si>
    <t>Performing Human Rights: Artistic Interventions into European Asylum</t>
  </si>
  <si>
    <t>Anika Marschall</t>
  </si>
  <si>
    <t>9780367619688</t>
  </si>
  <si>
    <t>The Routledge Companion to Art Deco</t>
  </si>
  <si>
    <t>Edited by Bridget Elliott and Michael Windover</t>
  </si>
  <si>
    <t>9780367609160</t>
  </si>
  <si>
    <t>Photography and Political Aesthetics</t>
  </si>
  <si>
    <t>Jane Tormey</t>
  </si>
  <si>
    <t>9780367567422</t>
  </si>
  <si>
    <t>British Art and the Environment: Changes, Challenges, and Responses Since the Industrial Revolution</t>
  </si>
  <si>
    <t>Edited by Charlotte Gould and Sophie Mespl?de</t>
  </si>
  <si>
    <t>9780367566883</t>
  </si>
  <si>
    <t>Food, Feminism, and Women’s Art in 1970s Southern California</t>
  </si>
  <si>
    <t>9780367566876</t>
  </si>
  <si>
    <t>Nell Walden, Der Sturm, and the Collaborative Cultures of Modern Art</t>
  </si>
  <si>
    <t>9780367564926</t>
  </si>
  <si>
    <t>Routledge Handbook of Art, Science, and Technology Studies</t>
  </si>
  <si>
    <t>Edited by Hannah Star Rogers, Megan K Halpern, Dehlia Hannah and Kathryn de Ridder-Vignone</t>
  </si>
  <si>
    <t>9780367562687</t>
  </si>
  <si>
    <t>9780367558598</t>
  </si>
  <si>
    <t>Design for People Living with Dementia</t>
  </si>
  <si>
    <t>9780367558581</t>
  </si>
  <si>
    <t>9780367552749</t>
  </si>
  <si>
    <t>Olfactory Art and the Political in an Age of Resistance</t>
  </si>
  <si>
    <t>Edited by Gwenn-A?l Lynn and Debra Riley Parr</t>
  </si>
  <si>
    <t>The Hysteric: Outline of a Figure</t>
  </si>
  <si>
    <t>Eleanor Bowen and Laura Gonz?lez</t>
  </si>
  <si>
    <t>9780367551445</t>
  </si>
  <si>
    <t>9780367550943</t>
  </si>
  <si>
    <t>9780367549299</t>
  </si>
  <si>
    <t>Protecting Creativity in Fashion Design: US Laws, EU Design Rights, and Other Dimensions of Protection</t>
  </si>
  <si>
    <t>Susanna Monseau</t>
  </si>
  <si>
    <t>9780367548940</t>
  </si>
  <si>
    <t>Iconology, Neoplatonism, and the Arts in the Renaissance</t>
  </si>
  <si>
    <t>Edited by Berthold Hub and Sergius Kodera</t>
  </si>
  <si>
    <t>9780367535698</t>
  </si>
  <si>
    <t>9780367521493</t>
  </si>
  <si>
    <t>Art and Gentrification in the Changing Neoliberal Landscape</t>
  </si>
  <si>
    <t>Edited by Tijen Tunal?</t>
  </si>
  <si>
    <t>9780367513405</t>
  </si>
  <si>
    <t>Liquid Ecologies in Latin American and Caribbean Art</t>
  </si>
  <si>
    <t>Edited by Lisa Blackmore and Liliana G?mez</t>
  </si>
  <si>
    <t>9780367513313</t>
  </si>
  <si>
    <t>Arts-Based Methods for Decolonising Participatory Research</t>
  </si>
  <si>
    <t>Edited by Tiina Sepp?l?, Melanie Sarantou and Satu Miettinen</t>
  </si>
  <si>
    <t>Virtual and Augmented Reality for Architecture and Design</t>
  </si>
  <si>
    <t>9780367508104</t>
  </si>
  <si>
    <t>9780367505745</t>
  </si>
  <si>
    <t>Spatial Imaginings in the Age of Colonial Cartographic Reason: Maps, Landscapes, Travelogues in Britain and India</t>
  </si>
  <si>
    <t>Nilanjana Mukherjee</t>
  </si>
  <si>
    <t>Art &amp; Visual Culture / South Asian Studies</t>
  </si>
  <si>
    <t>9780367500450</t>
  </si>
  <si>
    <t>Disability and Art History from Antiquity to the Twenty-First Century</t>
  </si>
  <si>
    <t>Edited by Ann Millett-Gallant and Elizabeth Howie</t>
  </si>
  <si>
    <t>9780367499792</t>
  </si>
  <si>
    <t>The Contemporary Art Scene in Syria: Social Critique and an Artistic Movement</t>
  </si>
  <si>
    <t>Charlotte Bank</t>
  </si>
  <si>
    <t>9780367495879</t>
  </si>
  <si>
    <t>Art Worlding: Planning Relations</t>
  </si>
  <si>
    <t>Julie Crawshaw</t>
  </si>
  <si>
    <t>Encountering Craft: Methodological Approaches from Anthropology, Art History, and Design</t>
  </si>
  <si>
    <t>Edited by Chandan Bose and Mira Mohsini</t>
  </si>
  <si>
    <t>9780367410230</t>
  </si>
  <si>
    <t>Reimagining Alternative Technology for Design in the 21st Century</t>
  </si>
  <si>
    <t>Brook S. Kennedy</t>
  </si>
  <si>
    <t>9780367406837</t>
  </si>
  <si>
    <t>Beyonc? and Beyond: 2013–2016</t>
  </si>
  <si>
    <t>Naila Keleta-Mae</t>
  </si>
  <si>
    <t>9780367345341</t>
  </si>
  <si>
    <t>9780367250492</t>
  </si>
  <si>
    <t>Visual Methods of Inquiry: Images as Research</t>
  </si>
  <si>
    <t>Kerry Freedman and Richard Siegesmund</t>
  </si>
  <si>
    <t>9780367200794</t>
  </si>
  <si>
    <t>Artists and the Practice of Agriculture: Politics and Aesthetics of Food Sovereignty in Art since 1960</t>
  </si>
  <si>
    <t>Silvia Bottinelli</t>
  </si>
  <si>
    <t>9780367136925</t>
  </si>
  <si>
    <t>Performance, Art, and Politics in the African Diaspora: Necropolitics and the Black Body</t>
  </si>
  <si>
    <t>Myron M. Beasley</t>
  </si>
  <si>
    <t>9789819902316</t>
  </si>
  <si>
    <t>Bamboo and Sustainable Construction</t>
  </si>
  <si>
    <t>Palombini</t>
  </si>
  <si>
    <t>Materials Science /Wood, fabric, and textiles /Timber</t>
  </si>
  <si>
    <t>9789819900145</t>
  </si>
  <si>
    <t>Bamboo Science and Technology</t>
  </si>
  <si>
    <t>Materials Science /Wood, fabric, and textiles /Agriculture</t>
  </si>
  <si>
    <t>9789814968775</t>
  </si>
  <si>
    <t>Handbook of Nanofibers and Nanocomposites: Characteristics, Synthesis, and Applications in Textiles</t>
  </si>
  <si>
    <t>Mohd Yusuf and Aminoddin Haji</t>
  </si>
  <si>
    <t>Biotechnology / Industrial Textiles</t>
  </si>
  <si>
    <t>9789811926969</t>
  </si>
  <si>
    <t>Timber Connections: Mortise and Tenon Structural Design</t>
  </si>
  <si>
    <t>Hassan</t>
  </si>
  <si>
    <t>Engineering /Light-weight Construction, Steel and Timber Construction /Wood, fabric, and textiles</t>
  </si>
  <si>
    <t>9783031318627</t>
  </si>
  <si>
    <t>Industrial Drying Systems: Guidelines for Agriculture, Food, and Wood Products</t>
  </si>
  <si>
    <t>Engineering /Industrial and Production Engineering /Wood, fabric, and textiles</t>
  </si>
  <si>
    <t>9783031240737</t>
  </si>
  <si>
    <t>Fire Hazard and Fire Resistance of Wooden Structures</t>
  </si>
  <si>
    <t>Andrey Borisovich</t>
  </si>
  <si>
    <t>Engineering /Fire Science, Hazard Control, Building Safety /Wood, fabric, and textiles</t>
  </si>
  <si>
    <t>9783031234040</t>
  </si>
  <si>
    <t>Transparent Wood Materials: Properties, Applications, and Fire Behaviour</t>
  </si>
  <si>
    <t>Wachter</t>
  </si>
  <si>
    <t>Materials Science /Wood, fabric, and textiles /Fire Science, Hazard Control, Building Safety</t>
  </si>
  <si>
    <t>9783031153082</t>
  </si>
  <si>
    <t>Fibers: History, Production, Properties, Market</t>
  </si>
  <si>
    <t>Veit</t>
  </si>
  <si>
    <t>9783030919924</t>
  </si>
  <si>
    <t>9781984679048</t>
  </si>
  <si>
    <t>Textile Designing (Book with DVD)</t>
  </si>
  <si>
    <t>9781350346604</t>
  </si>
  <si>
    <t>Design, Manufacture and Sell Your Bag Collection</t>
  </si>
  <si>
    <t>Ann Saunders</t>
  </si>
  <si>
    <t>Islamicate Textiles: Fashion, Fabric, and Ritual</t>
  </si>
  <si>
    <t>Faegheh Shirazi</t>
  </si>
  <si>
    <t>Design / Textile &amp; Costume,Social Science / Islamic Studies,History / Middle East / Israel &amp; Palestine</t>
  </si>
  <si>
    <t>9781350283589</t>
  </si>
  <si>
    <t>Needlework, Affect and Social Transformation: The Everyday Textures of Feminist Activism</t>
  </si>
  <si>
    <t>Katja May</t>
  </si>
  <si>
    <t>Design / Textile &amp; Costume,Social Science / Gender Studies</t>
  </si>
  <si>
    <t>9781350264274</t>
  </si>
  <si>
    <t>Encyclopedia of Embroidery from Sub-Saharan Africa</t>
  </si>
  <si>
    <t>Gillian Vogelsang Eastwood and Willem Vogelsang</t>
  </si>
  <si>
    <t>Crafts &amp; Hobbies / Needlework / Embroidery,Design / Textile &amp; Costume,Art / African,Reference / Encyclopedias</t>
  </si>
  <si>
    <t>9781350254107</t>
  </si>
  <si>
    <t>Elaine Igoe</t>
  </si>
  <si>
    <t>Design / Textile &amp; Costume,Design / History &amp; Criticism,Design / Fashion &amp; Accessories</t>
  </si>
  <si>
    <t>9781350239852</t>
  </si>
  <si>
    <t>Jessica Hemmings</t>
  </si>
  <si>
    <t>Design / Textile &amp; Costume,Architecture / Interior Design / General</t>
  </si>
  <si>
    <t>9781350226739</t>
  </si>
  <si>
    <t>Weaving Europe, Crafting the Museum: Textiles, history and ethnography at the Museum of European Cultures, Berlin</t>
  </si>
  <si>
    <t>Magdalena Buchczyk</t>
  </si>
  <si>
    <t>Design / Textile &amp; Costume,Art / Museum Studies,Business &amp; Economics / Industries / Fashion &amp; Textile Industry</t>
  </si>
  <si>
    <t>9780500022689</t>
  </si>
  <si>
    <t>Nuno: Visionary Japanese Textiles</t>
  </si>
  <si>
    <t>Sudo, Reiko</t>
  </si>
  <si>
    <t>9780443154140</t>
  </si>
  <si>
    <t>Digital Textile Printing</t>
  </si>
  <si>
    <t>Wang, Hua</t>
  </si>
  <si>
    <t>Woodhead /Engineering</t>
  </si>
  <si>
    <t>9780323990417</t>
  </si>
  <si>
    <t>Textile Calculation</t>
  </si>
  <si>
    <t>Chattopadhyay, R.</t>
  </si>
  <si>
    <t>9780323915939</t>
  </si>
  <si>
    <t>Functional and Technical Textiles</t>
  </si>
  <si>
    <t>Maity, Subhankar</t>
  </si>
  <si>
    <t>3D Animation / 3D</t>
  </si>
  <si>
    <t>Digital Character Creation for Video Games and Collectibles</t>
  </si>
  <si>
    <t>Making it HUGE in Video Games: Memoirs of Composer Chance Thomas</t>
  </si>
  <si>
    <t>Antiques &amp; Collectibles | Clocks &amp; Watches ; Design | History &amp; Criticism ; Design | Product</t>
  </si>
  <si>
    <t>Barter, Alexander ; Schnipper, Daryn</t>
  </si>
  <si>
    <t>500 Years, 100 Watches</t>
  </si>
  <si>
    <t>2024</t>
  </si>
  <si>
    <t>9783791379753</t>
  </si>
  <si>
    <t>Karolien Van Cauwelaert|Karin Van Opstal</t>
  </si>
  <si>
    <t>Rolf Fehlbaum</t>
  </si>
  <si>
    <t>Tane Garden House</t>
  </si>
  <si>
    <t>9783945852620</t>
  </si>
  <si>
    <t>Marina-Elena Wachs and Eva Finkbeiner</t>
  </si>
  <si>
    <t>Design Engineering: Yesterday’s Future</t>
  </si>
  <si>
    <t>9783721210163</t>
  </si>
  <si>
    <t>Architectural structure &amp; design / Art &amp; design styles / Memorials, monuments</t>
  </si>
  <si>
    <t>Mich?le Woodger and Tszwai So</t>
  </si>
  <si>
    <t>Remembrance Now: 21st-Century Memorial Architecture</t>
  </si>
  <si>
    <t>9781848224568</t>
  </si>
  <si>
    <t>Inside Tropical Homes: Dreams Come True</t>
  </si>
  <si>
    <t>9783037682920</t>
  </si>
  <si>
    <t>Ivica Brnic</t>
  </si>
  <si>
    <t>Sacred Modernity: The Holy Embrace of Modernist Architecture</t>
  </si>
  <si>
    <t>9783775756464</t>
  </si>
  <si>
    <t>Mogens A. Morgen</t>
  </si>
  <si>
    <t>The Little Book of Architectural History</t>
  </si>
  <si>
    <t>9788792596604</t>
  </si>
  <si>
    <t>Built Heritage in post-Disaster Scenarios: Improving Resilience and Awareness Towards Preservation, Risk Mitigation and Governance Strategies</t>
  </si>
  <si>
    <t>Laxmi Ramasubramanian, Jochen Albrecht and Deborah Rojas</t>
  </si>
  <si>
    <t>Jeanne Gang</t>
  </si>
  <si>
    <t>Rebecca Gross</t>
  </si>
  <si>
    <t>Hubertus Adam</t>
  </si>
  <si>
    <t>Architecture - professional practice / History of architecture</t>
  </si>
  <si>
    <t>Annette Fierro</t>
  </si>
  <si>
    <t>Architectures of the Technopolis: Archigram and the British High Tech</t>
  </si>
  <si>
    <t>9781848226319</t>
  </si>
  <si>
    <t>Archea Associati</t>
  </si>
  <si>
    <t>Air Albania Stadium</t>
  </si>
  <si>
    <t>9788855210751</t>
  </si>
  <si>
    <t>East - London</t>
  </si>
  <si>
    <t>9783037612712</t>
  </si>
  <si>
    <t>Stephan Schutz</t>
  </si>
  <si>
    <t>gmp · Architekten von Gerkan, Marg und Partner (Bilingual edition): Architecture 2015-19, Bd. 14</t>
  </si>
  <si>
    <t>9783775754897</t>
  </si>
  <si>
    <t>Wolfgang Jean Stock</t>
  </si>
  <si>
    <t>Herman Hertzberger: Strukturalismus / Structuralism</t>
  </si>
  <si>
    <t>Joachim Jager</t>
  </si>
  <si>
    <t>Ana Francisco Sutherland</t>
  </si>
  <si>
    <t>Modern Buildings in Blackheath and Greenwich: London 1950–2000</t>
  </si>
  <si>
    <t>9783038603429</t>
  </si>
  <si>
    <t>9780500343708</t>
  </si>
  <si>
    <t>Paul Bangay: A Life in Garden Design</t>
  </si>
  <si>
    <t>9781760763282</t>
  </si>
  <si>
    <t>Edelaar Mosayebi Inderbitzin Architects|Elli Mosayebi|Joseph Schwartz|Laurent Stalder|Nina Zschocke</t>
  </si>
  <si>
    <t>Performative Architecture</t>
  </si>
  <si>
    <t>9783038603375</t>
  </si>
  <si>
    <t>Pitsou Kedem Architects: Twenty-Five Selected Projects</t>
  </si>
  <si>
    <t>Radical Living: Homes at the edge of architecture</t>
  </si>
  <si>
    <t>9781864708646</t>
  </si>
  <si>
    <t>Dominique Serrell|Mich?le Champenois</t>
  </si>
  <si>
    <t>Ricardo Bofill: Les Ann?es fran?aises/The French Years</t>
  </si>
  <si>
    <t>9782376660804</t>
  </si>
  <si>
    <t>A S G Butler|George Stewart|Christopher Hussey</t>
  </si>
  <si>
    <t>The Architecture of Sir Edwin Lutyens: Volume 3: Public Buildings, Etc.</t>
  </si>
  <si>
    <t>9781788842501</t>
  </si>
  <si>
    <t>The Art of Architectural Grafting</t>
  </si>
  <si>
    <t>9783038603436</t>
  </si>
  <si>
    <t>Patricia Callan</t>
  </si>
  <si>
    <t>9781760763268</t>
  </si>
  <si>
    <t>Atelier Deshaus 2001–2020</t>
  </si>
  <si>
    <t>Fr?d?ric Chartier|Pascale Dalix|Sophie Deramond</t>
  </si>
  <si>
    <t>ChartierDalix. Built Work 2016–2021</t>
  </si>
  <si>
    <t>Design as Experience Research</t>
  </si>
  <si>
    <t>Luo Jingmei</t>
  </si>
  <si>
    <t>Rethinking the Tropical House: 20 Years of RT+Q Architects</t>
  </si>
  <si>
    <t>9780500025963</t>
  </si>
  <si>
    <t>Patrik Schumacher</t>
  </si>
  <si>
    <t>Tectonism: Architecture for the 21st Century</t>
  </si>
  <si>
    <t>Nile Greenberg|Matthew Kennedy</t>
  </si>
  <si>
    <t>Aldo &amp; Hannie van Eyck. Excess of Architecture: Everything Without Content 221</t>
  </si>
  <si>
    <t>9783753303710</t>
  </si>
  <si>
    <t>9780500025024</t>
  </si>
  <si>
    <t>9788794102551</t>
  </si>
  <si>
    <t>9780500025406</t>
  </si>
  <si>
    <t>Moises Puente and Ana Luiza Nobre</t>
  </si>
  <si>
    <t>2G / #87 Carla Juacaba</t>
  </si>
  <si>
    <t>9783753302584</t>
  </si>
  <si>
    <t>William Chambers and Frank Salmon</t>
  </si>
  <si>
    <t>A Treatise on Civil Architecture</t>
  </si>
  <si>
    <t>9789189696358</t>
  </si>
  <si>
    <t>Annette Becker</t>
  </si>
  <si>
    <t>Nicolas Cattelain and Eric Sander</t>
  </si>
  <si>
    <t>Bagatelle: A Royal Residence: Two Centuries of French Destinies</t>
  </si>
  <si>
    <t>9782080247520</t>
  </si>
  <si>
    <t>9783037682876</t>
  </si>
  <si>
    <t>Marie Aigner</t>
  </si>
  <si>
    <t>Paul Memmott</t>
  </si>
  <si>
    <t>Gunyah, Goondie &amp; Wurley: Aboriginal Architecture</t>
  </si>
  <si>
    <t>9781760762513</t>
  </si>
  <si>
    <t>9780500343760</t>
  </si>
  <si>
    <t>Ute Eskildsen and Elisabetta Cristallini</t>
  </si>
  <si>
    <t>Heiner Thofern: Beautiful Games: Roman Entrances</t>
  </si>
  <si>
    <t>9783969990605</t>
  </si>
  <si>
    <t>9783037682852</t>
  </si>
  <si>
    <t>Eric Broug and Robert Hillenbrand</t>
  </si>
  <si>
    <t>Islamic Architecture: A World History</t>
  </si>
  <si>
    <t>9780500343784</t>
  </si>
  <si>
    <t>Christian Dehli and Andrea Grolimund</t>
  </si>
  <si>
    <t>Kazuo Shinohara: The Umbrella House Project</t>
  </si>
  <si>
    <t>9783945852552</t>
  </si>
  <si>
    <t>Newell Turner and Susanna Ordovas</t>
  </si>
  <si>
    <t>Mexican: A Journey Through Design</t>
  </si>
  <si>
    <t>9780865654235</t>
  </si>
  <si>
    <t>Andrew Patterson and Herbert Ypma</t>
  </si>
  <si>
    <t>Patterson: Houses of Aotearoa</t>
  </si>
  <si>
    <t>9780500026458</t>
  </si>
  <si>
    <t>Smalley, William</t>
  </si>
  <si>
    <t>9780500343692</t>
  </si>
  <si>
    <t>Penny Craswell</t>
  </si>
  <si>
    <t>Reclaimed</t>
  </si>
  <si>
    <t>9781760761172</t>
  </si>
  <si>
    <t>Fonna Forman and Fonna Forman</t>
  </si>
  <si>
    <t>Socializing Architecture: Top Down / Bottom Up</t>
  </si>
  <si>
    <t>Where Architects Stay at the Baltic Sea (Bilingual edition): Lodgings for Design Enthusiasts (建築師留在波羅的海的地方：設計愛好者的住所)</t>
  </si>
  <si>
    <t>Paolo Moschino and Philip Vergeylen</t>
  </si>
  <si>
    <t>An Entertaining Life: Designing Town and Country</t>
  </si>
  <si>
    <t>9780865654266</t>
  </si>
  <si>
    <t>Mateo Kries and Viviane Stappmanns</t>
  </si>
  <si>
    <t>Garden Futures</t>
  </si>
  <si>
    <t>9783945852538</t>
  </si>
  <si>
    <t>Miguel Flores-Vianna</t>
  </si>
  <si>
    <t>Haute Bohemians: Greece: Interiors, Architecture, and Landscapes</t>
  </si>
  <si>
    <t>9780865654068</t>
  </si>
  <si>
    <t>Architecture &amp; Planning / Architectural Graphic Standards</t>
  </si>
  <si>
    <t>Kent</t>
  </si>
  <si>
    <t>Ada in Details: Interpreting the 2010 Americans With Disabilities Act Standards for Accessible Design</t>
  </si>
  <si>
    <t>9781119900245</t>
  </si>
  <si>
    <t>Neufert</t>
  </si>
  <si>
    <t>Architects’ Data, 6/e</t>
  </si>
  <si>
    <t>9781119873945</t>
  </si>
  <si>
    <t>Del Campo</t>
  </si>
  <si>
    <t>Diffusions in Architecture: Artificial Intelligence and Image Generators</t>
  </si>
  <si>
    <t>9781394191772</t>
  </si>
  <si>
    <t>Bagieu</t>
  </si>
  <si>
    <t>Building Information Modeling: Shared Modeling, Mutual Data, the New Art of Building</t>
  </si>
  <si>
    <t>9781789451108</t>
  </si>
  <si>
    <t>Building Futures: Technology, Ecology, and Architectural Practice</t>
  </si>
  <si>
    <t>Bakhoum</t>
  </si>
  <si>
    <t>The Professional Practice of Architectural Working Drawings, 6/e</t>
  </si>
  <si>
    <t>9781119875338</t>
  </si>
  <si>
    <t>Abbasabadi</t>
  </si>
  <si>
    <t>Artificial Intelligence in Performance-Driven Design: Theories, Methods, and Tools</t>
  </si>
  <si>
    <t>9781394172061</t>
  </si>
  <si>
    <t>Wagner</t>
  </si>
  <si>
    <t>Lebbeus Woods: Exquisite Experiments, Early Years</t>
  </si>
  <si>
    <t>9781119984306</t>
  </si>
  <si>
    <t>Garcia</t>
  </si>
  <si>
    <t>Posthuman Architectures: Theories, Designs, Technologies and Futures</t>
  </si>
  <si>
    <t>9781394170036</t>
  </si>
  <si>
    <t>Pallasmaa</t>
  </si>
  <si>
    <t>The Eyes of the Skin: Architecture and the Senses, 4/e</t>
  </si>
  <si>
    <t>9781394200672</t>
  </si>
  <si>
    <t>Art and Architecture: A Sublime Synthesis</t>
  </si>
  <si>
    <t>9781394170791</t>
  </si>
  <si>
    <t>Hopkins</t>
  </si>
  <si>
    <t>Multispace: Architecture in the Age of the Metaverse</t>
  </si>
  <si>
    <t>9781394163540</t>
  </si>
  <si>
    <t>Architecture &amp; Planning / Turf Management</t>
  </si>
  <si>
    <t>Practical Golf Course Maintenance: The Art of Greenkeeping</t>
  </si>
  <si>
    <t>Architecture /</t>
  </si>
  <si>
    <t>100 Women: Architects in Practice</t>
  </si>
  <si>
    <t>The Re-use Atlas: A Designer’s Guide Towards a Circular Economy, 2/e</t>
  </si>
  <si>
    <t>9781914124129</t>
  </si>
  <si>
    <t>Christian Hermansen Cordua and Solveig Sandness</t>
  </si>
  <si>
    <t>Design Build with The Scarcity and Creativity Studio</t>
  </si>
  <si>
    <t>The Deck Access Housing Design Guide: A Return to Streets in the Sky</t>
  </si>
  <si>
    <t>Architecture / Architectural Conservation and Building Conservation / Theory of Architecture</t>
  </si>
  <si>
    <t>Somhegyi, Zolt?n | Giombini, Lisa|</t>
  </si>
  <si>
    <t>Routledge Companion to the Philosophy of Architectural Reuse and Reconstruction</t>
  </si>
  <si>
    <t>9781032368313</t>
  </si>
  <si>
    <t>Biophilic Connections and Environmental Encounters in the Urban Age: Frameworks and Interdisciplinary Practice in the Built Environment</t>
  </si>
  <si>
    <t>Exteriorless Architecture: Form, Space, and Urbanities of Neoliberalism</t>
  </si>
  <si>
    <t>FABRIC[ated]: Fabric Innovation and Material Responsibility in Architecture</t>
  </si>
  <si>
    <t>Open Building for Architects: Professional Knowledge for an Architecture of Everyday Environment</t>
  </si>
  <si>
    <t>Architecture / Architectural Design, Drawing and Presentation / Choreography</t>
  </si>
  <si>
    <t>Weil, David ; Ashraf, Qu</t>
  </si>
  <si>
    <t>Architecture and Choreography: Collaborations in Dance, Space and Time</t>
  </si>
  <si>
    <t>9780367418533</t>
  </si>
  <si>
    <t>Architecture / Architectural Design, Drawing and Presentation / City and Urban Planning</t>
  </si>
  <si>
    <t>Melis, Alessandro</t>
  </si>
  <si>
    <t>Architectural Exaptation: When Function Follows Form</t>
  </si>
  <si>
    <t>9781032358031</t>
  </si>
  <si>
    <t>Robinson, Joel</t>
  </si>
  <si>
    <t>The City on Display: Architecture Festivals and the Urban Commons</t>
  </si>
  <si>
    <t>9781032325385</t>
  </si>
  <si>
    <t>Architecture / Architectural Design, Drawing and Presentation / Landscape</t>
  </si>
  <si>
    <t>Johnson Coffin, Christie</t>
  </si>
  <si>
    <t>Making Places for People: 12 Questions Every Designer Should Ask, 2/e</t>
  </si>
  <si>
    <t>9781032413051</t>
  </si>
  <si>
    <t>Architecture / Architectural Design, Drawing and Presentation / Professional Practice</t>
  </si>
  <si>
    <t>Engineer, Altaf Alethe</t>
  </si>
  <si>
    <t>Measuring the Impact of the Built Environment on Health, Wellbeing and Performance: Techniques, Methods, and Implications for Design Research</t>
  </si>
  <si>
    <t>9780367414818</t>
  </si>
  <si>
    <t>Architecture / Architectural Design, Drawing and Presentation / South Asian Studies</t>
  </si>
  <si>
    <t>Ahmed, Suneela</t>
  </si>
  <si>
    <t>Urban Architecture and Local Spaces in Pakistan</t>
  </si>
  <si>
    <t>9781032159126</t>
  </si>
  <si>
    <t>Architecture / Architectural Design, Drawing and Presentation / Structure, Materials and Detailing</t>
  </si>
  <si>
    <t>Nute, Kevin</t>
  </si>
  <si>
    <t>Embodied Time: Temporal Cues in Built Places</t>
  </si>
  <si>
    <t>9781138390706</t>
  </si>
  <si>
    <t>Architecture / Architectural Design, Drawing and Presentation / Theory of Architecture</t>
  </si>
  <si>
    <t>Naso, Monica</t>
  </si>
  <si>
    <t>Curated in China: Manipulating the City through the Shenzhen Bi-City Biennale of Urbanism\Architecture</t>
  </si>
  <si>
    <t>9781032462585</t>
  </si>
  <si>
    <t>Architecture / Architectural Design, Drawing and Presentation / Urban Design</t>
  </si>
  <si>
    <t>Meninato, Pablo</t>
  </si>
  <si>
    <t>Urban Labyrinths: Informal Settlements, Architecture, and Social Change in Latin America</t>
  </si>
  <si>
    <t>9781032504193</t>
  </si>
  <si>
    <t>British Architecture 1760–1914</t>
  </si>
  <si>
    <t>Edited by Peter L. Laurence</t>
  </si>
  <si>
    <t>RIBA Conservation Guide</t>
  </si>
  <si>
    <t>9781914124877</t>
  </si>
  <si>
    <t>Architecture / Architectural History / Modern Art</t>
  </si>
  <si>
    <t>Sanches, Aline Coelho</t>
  </si>
  <si>
    <t>Artistic Migration: Post-War Italian Art, Architecture and Design in Brazil</t>
  </si>
  <si>
    <t>9780367030940</t>
  </si>
  <si>
    <t>Architecture / Architectural History / Theory of Architecture</t>
  </si>
  <si>
    <t>Godlewski, Joseph</t>
  </si>
  <si>
    <t>9781032704043</t>
  </si>
  <si>
    <t>Understanding Architecture: Its Elements, History, and Meaning, 4/e</t>
  </si>
  <si>
    <t>9780367699444</t>
  </si>
  <si>
    <t>Women and Architectural History: The Monstrous Regiment Then and Now</t>
  </si>
  <si>
    <t>9781032124568</t>
  </si>
  <si>
    <t>Architecture / Architectural History / Urban Design</t>
  </si>
  <si>
    <t>Luna, Rafael</t>
  </si>
  <si>
    <t>Seoul: Of Islands and Megastructures</t>
  </si>
  <si>
    <t>9781032684949</t>
  </si>
  <si>
    <t>Architecture / Architectural History / Urban Studies</t>
  </si>
  <si>
    <t>Shahin, Jasmine</t>
  </si>
  <si>
    <t>The Poetics of Arabian Suqs: A Hermeneutic Reading of the Development of Arabian Suqs from the Pre-Islamic Era to Present</t>
  </si>
  <si>
    <t>9781032267999</t>
  </si>
  <si>
    <t>Architecture / Brickwork</t>
  </si>
  <si>
    <t>Architecture / Building Management</t>
  </si>
  <si>
    <t>Tan Terrence Chun Liang</t>
  </si>
  <si>
    <t>Urban Greening Techniques: An Introduction</t>
  </si>
  <si>
    <t>9789811278372</t>
  </si>
  <si>
    <t>Architecture / Building Types / Islam - Religion</t>
  </si>
  <si>
    <t>Treesa, Jency</t>
  </si>
  <si>
    <t>Mosque: Approaches to Art and Architecture</t>
  </si>
  <si>
    <t>9781032510750</t>
  </si>
  <si>
    <t>Architecture / Building Types / Professional Practice</t>
  </si>
  <si>
    <t>Etik2a, Etik2a</t>
  </si>
  <si>
    <t>Tropical House Design Handbook: Bioclimatic, Safe, Comfortable, Economical and Respectful of the Environment</t>
  </si>
  <si>
    <t>9781032490083</t>
  </si>
  <si>
    <t>Architecture / Building Types / Transport Planning</t>
  </si>
  <si>
    <t>Stevens, Alan</t>
  </si>
  <si>
    <t>The Evolution of Airport Design</t>
  </si>
  <si>
    <t>9781032347400</t>
  </si>
  <si>
    <t>Architecture / Buildings / General, Architecture / History / Modern (Late 19th Century to 1945), Architecture / Individual Architects &amp; Firms / General, Architecture / Criticism</t>
  </si>
  <si>
    <t>Anderson, Richard</t>
  </si>
  <si>
    <t>Wolkenb?gel: El Lissitzky as Architect</t>
  </si>
  <si>
    <t>9780262048781</t>
  </si>
  <si>
    <t>Architecture / Buildings / Public, Commercial &amp; Industrial ; Architecture / History / Modern (Late 19th Century to 1945) ; History / Russia / General</t>
  </si>
  <si>
    <t>Cohen, Jean-Louis</t>
  </si>
  <si>
    <t>Detroit-Moscow-Detroit: an Architecture for Industrialization, 1917-1945</t>
  </si>
  <si>
    <t>9780262047982</t>
  </si>
  <si>
    <t>Architecture / Buildings / Religious,History / Asia / South / General,Architecture / History / General</t>
  </si>
  <si>
    <t>Perween Hasan</t>
  </si>
  <si>
    <t>Sultans and Mosques: The Early Muslim Architecture of Bangladesh</t>
  </si>
  <si>
    <t>9780755653607</t>
  </si>
  <si>
    <t>Pollock, Naomi</t>
  </si>
  <si>
    <t>9780500343739</t>
  </si>
  <si>
    <t>Architecture / Buildings / Residential, Architecture / History / General, Architecture / Decoration &amp; Ornament, House &amp; Home / Design &amp; Construction</t>
  </si>
  <si>
    <t>White, Roger</t>
  </si>
  <si>
    <t>Cottages Orn?s: The Charms of the Simple Life</t>
  </si>
  <si>
    <t>9780300276978</t>
  </si>
  <si>
    <t>Architecture / Buildings / Residential, Architecture / History / Modern (Late 19th Century to 1945), Architecture / Criticism</t>
  </si>
  <si>
    <t>Van Den Bergh, Wim</t>
  </si>
  <si>
    <t>Machine ? Amuser: The Life and Death of the Beistegui Penthouse Apartment</t>
  </si>
  <si>
    <t>9780262048774</t>
  </si>
  <si>
    <t>Architecture / By Subject</t>
  </si>
  <si>
    <t>Sensory Affect, Learning Spaces, and Design Education: Strategies for Reflective Teaching and Student Engagement in Higher Education</t>
  </si>
  <si>
    <t>Perspecta 56: Not Found</t>
  </si>
  <si>
    <t>9780262547819</t>
  </si>
  <si>
    <t>Architecture / Criticism,Design / History &amp; Criticism</t>
  </si>
  <si>
    <t>Kenneth Frampton</t>
  </si>
  <si>
    <t>Architecture and the Public World: Kenneth Frampton</t>
  </si>
  <si>
    <t>9781350183797</t>
  </si>
  <si>
    <t>Architecture / Criticism,Psychology / General,Architecture / General,Philosophy / Aesthetics</t>
  </si>
  <si>
    <t>Jane Rendell</t>
  </si>
  <si>
    <t>The Architecture of Psychoanalysis: Spaces of Transition</t>
  </si>
  <si>
    <t>9781350471283</t>
  </si>
  <si>
    <t>Architecture / Decoration &amp; Ornament,Architecture / History / Baroque &amp; Rococo,History / Europe / France</t>
  </si>
  <si>
    <t>9781350437593</t>
  </si>
  <si>
    <t>Borsari</t>
  </si>
  <si>
    <t>TEMPORARY: Citizenship, Architecture and City</t>
  </si>
  <si>
    <t>9783031366666</t>
  </si>
  <si>
    <t>Architecture / Design /Graphic Design</t>
  </si>
  <si>
    <t>Funk</t>
  </si>
  <si>
    <t>Coding Art: A Guide to Unlocking Your Creativity with the Processing Language and p5.js in Four Simple Steps, 2/e</t>
  </si>
  <si>
    <t>9781484297797</t>
  </si>
  <si>
    <t>Raposo</t>
  </si>
  <si>
    <t>Perspectives on Design III: Research, Education and Practice</t>
  </si>
  <si>
    <t>9783031435157</t>
  </si>
  <si>
    <t>Pagliano</t>
  </si>
  <si>
    <t>Geometries of Anamorphic Illusions: Landscape, Architecture, Contemporary Art and Design</t>
  </si>
  <si>
    <t>9783031472459</t>
  </si>
  <si>
    <t>Architecture / Design /Landscape Architecture /Governance and Government</t>
  </si>
  <si>
    <t>Design Technology in Contemporary Architectural Practice</t>
  </si>
  <si>
    <t>Architecture / Digital Architecture / Media History</t>
  </si>
  <si>
    <t>Bredella, Nathalie</t>
  </si>
  <si>
    <t>9781032038872</t>
  </si>
  <si>
    <t>9780500343746</t>
  </si>
  <si>
    <t>Architecture / History / Contemporary (1945 -), Architecture / Criticism, Architecture / Methods &amp; Materials</t>
  </si>
  <si>
    <t>Rice, Charles</t>
  </si>
  <si>
    <t>Atrium</t>
  </si>
  <si>
    <t>9780262048330</t>
  </si>
  <si>
    <t>Architecture / History / Contemporary (1945 -), Architecture / Criticism, Art / History / Contemporary (1945- )</t>
  </si>
  <si>
    <t>Betsky, Aaron</t>
  </si>
  <si>
    <t>The Monster Leviathan: Anarchitecture</t>
  </si>
  <si>
    <t>9780262546331</t>
  </si>
  <si>
    <t>Architecture / History / General, Social Science / Sociology / Urban, Business &amp; Economics / Economic History, Architecture / Criticism</t>
  </si>
  <si>
    <t>Merwood-Salisbury, Joanna</t>
  </si>
  <si>
    <t>Barbarian Architecture: Thorstein Veblen’s Chicago</t>
  </si>
  <si>
    <t>9780262547413</t>
  </si>
  <si>
    <t>Architecture / History / General,Architecture / Criticism,Design / History &amp; Criticism</t>
  </si>
  <si>
    <t>9781350234048</t>
  </si>
  <si>
    <t>Architecture / History / General,Architecture / History / Modern (Late 19th Century To 1945)</t>
  </si>
  <si>
    <t>Flavia Marcello</t>
  </si>
  <si>
    <t>After the Fall: The Legacy of Fascism in Rome’s Architectural and Urban History</t>
  </si>
  <si>
    <t>9781350120594</t>
  </si>
  <si>
    <t>Architecture / History / Modern (Late 19th Century to 1945), Architecture / Criticism</t>
  </si>
  <si>
    <t>Aureli, Pier Vittorio</t>
  </si>
  <si>
    <t>Architecture and Abstraction</t>
  </si>
  <si>
    <t>9780262545235</t>
  </si>
  <si>
    <t>Architecture / History / Modern (Late 19th Century to 1945), Art / History / Modern (Late 19th Century to 1945), Architecture / Criticism</t>
  </si>
  <si>
    <t>Brouwer, Petra</t>
  </si>
  <si>
    <t>Narrating the Globe: The Emergence of World Histories of Architecture</t>
  </si>
  <si>
    <t>9780262047975</t>
  </si>
  <si>
    <t>Architecture / History / Modern (Late 19th Century to 1945), Biography &amp; Autobiography / Cultural, Ethnic &amp; Regional / African American &amp; Black, Architecture / Individual Architects &amp; Firms / General</t>
  </si>
  <si>
    <t>Taylor, Jacqueline</t>
  </si>
  <si>
    <t>Amaza Lee Meredith Imagines Herself Modern: Architecture and the Black American Middle Class</t>
  </si>
  <si>
    <t>9780262048347</t>
  </si>
  <si>
    <t>The Interior Plan: Concepts and Exercises - Bundle Book + Studio Access Card</t>
  </si>
  <si>
    <t>9781501369742</t>
  </si>
  <si>
    <t>Architecture / Interior Design / General,Architecture / Design, Drafting, Drawing &amp; Presentation,House &amp; Home / Decorating &amp; Furnishings</t>
  </si>
  <si>
    <t>Revit Architecture 2024 for Designers</t>
  </si>
  <si>
    <t>9798765100271</t>
  </si>
  <si>
    <t>Architecture / Interior Design / General,Design / Textile &amp; Costume,House &amp; Home / Decorating &amp; Furnishings</t>
  </si>
  <si>
    <t>MaryPaul Yates, Adrienne Concra</t>
  </si>
  <si>
    <t>Textiles for Residential and Commercial Interiors</t>
  </si>
  <si>
    <t>9781501389757</t>
  </si>
  <si>
    <t>Dak Kopec</t>
  </si>
  <si>
    <t>9781501391866</t>
  </si>
  <si>
    <t>Architecture / Landscape ; Gardening / Landscape ; Design / History &amp; Criticism</t>
  </si>
  <si>
    <t>Raxworthy, Julian ; Harrisson, Fiona</t>
  </si>
  <si>
    <t>Overgrown: Practices Between Landscape Architecture and Gardening</t>
  </si>
  <si>
    <t>9780262547123</t>
  </si>
  <si>
    <t>Architecture / Regional, Architecture / Buildings / Public, Commercial &amp; Industrial, Architecture / Buildings / Residential</t>
  </si>
  <si>
    <t>Geddes, Jane</t>
  </si>
  <si>
    <t>Lothian</t>
  </si>
  <si>
    <t>9780300259049</t>
  </si>
  <si>
    <t>Bradley, Simon</t>
  </si>
  <si>
    <t>Oxfordshire: Oxford and the South-East</t>
  </si>
  <si>
    <t>9780300209297</t>
  </si>
  <si>
    <t>Design of Hybrid Structures: Where Steel Profiles Meet Concrete</t>
  </si>
  <si>
    <t>Architecture / Sustainability &amp; Green Design ; Architecture / History / General ; Technology &amp; Engineering / Engineering (General) ; Design / History &amp; Criticism ; Political Science / Public Policy / Environmental Policy</t>
  </si>
  <si>
    <t>Walker, Stuart</t>
  </si>
  <si>
    <t>Design for Resilience: Making the Future We Leave Behind</t>
  </si>
  <si>
    <t>9780262048095</t>
  </si>
  <si>
    <t>Architecture / Urban &amp; Land Use Planning, History / Europe / France, History / Modern / 19th Century</t>
  </si>
  <si>
    <t>Lee, Min Kyung</t>
  </si>
  <si>
    <t>The Tyranny of the Straight Line: Mapping Modern Paris</t>
  </si>
  <si>
    <t>9780300267648</t>
  </si>
  <si>
    <t>Architecture / Urban &amp; Land Use Planning, History / Europe / Great Britain - 20th Century, Business &amp; Economics / Globalization</t>
  </si>
  <si>
    <t>Thomas, Amy</t>
  </si>
  <si>
    <t>The City in the City: Architecture and Change in London’s Financial District</t>
  </si>
  <si>
    <t>9780262048415</t>
  </si>
  <si>
    <t>David Leite Viana</t>
  </si>
  <si>
    <t>Emerging Perspectives on Teaching Architecture and Urbanism</t>
  </si>
  <si>
    <t>9781527552609</t>
  </si>
  <si>
    <t>||</t>
  </si>
  <si>
    <t>The Routledge Handbook of Arctic Architecture, Landscape and Urbanism</t>
  </si>
  <si>
    <t>9780367234423</t>
  </si>
  <si>
    <t>Lu, Duanfang</t>
  </si>
  <si>
    <t>The Routledge Handbook of Embodied Carbon in the Built Environment</t>
  </si>
  <si>
    <t>9781032234861</t>
  </si>
  <si>
    <t>Architecture | Buildings | Landmarks &amp; Monuments ; Technology &amp; Engineering | Civil | Transportation ; Transportation | Ships &amp; Shipbuilding | History ; Travel | Europe | Great Britain ; Travel | Europe | Ireland</t>
  </si>
  <si>
    <t>Nicholson, Christopher ; Hrh the Princess Royal</t>
  </si>
  <si>
    <t>Rock Lighthouses of Britain &amp; Ireland</t>
  </si>
  <si>
    <t>9781849955447</t>
  </si>
  <si>
    <t>Architecture | Methods &amp; Materials ; Architecture | History | Contemporary (1945 -) ; Photography | Subjects &amp; Themes | Architectural &amp; Industrial</t>
  </si>
  <si>
    <t>Building with Wood: The New Timber Architecture</t>
  </si>
  <si>
    <t>9783791389240</t>
  </si>
  <si>
    <t>Chew Michael Yit Lin</t>
  </si>
  <si>
    <t>Maintainability of Facilities: Sustainable FM for Building Professionals, 3/e</t>
  </si>
  <si>
    <t>9789811277399</t>
  </si>
  <si>
    <t>2G 90: Johansen Skovstedt: No. 90. International Architecture Review</t>
  </si>
  <si>
    <t>9783753304786</t>
  </si>
  <si>
    <t>Bijoy Jain</t>
  </si>
  <si>
    <t>Bijoy Jain / Studio Mumbai: Breath of an Architect</t>
  </si>
  <si>
    <t>9782869251816</t>
  </si>
  <si>
    <t>Tim Anstey</t>
  </si>
  <si>
    <t>Warburg Models: Buildings as Bilderfahrzeuge</t>
  </si>
  <si>
    <t>9783775755207</t>
  </si>
  <si>
    <t>In the Beginning: Anselm Kiefer &amp; Photography</t>
  </si>
  <si>
    <t>9780500298060</t>
  </si>
  <si>
    <t>Art &amp; Applied Arts / Graphic Design</t>
  </si>
  <si>
    <t>Wheeler</t>
  </si>
  <si>
    <t>Designing Brand Identity: A Comprehensive Guide to the World of Brands and Branding, 6/e</t>
  </si>
  <si>
    <t>9781119984818</t>
  </si>
  <si>
    <t>Art &amp; design styles / Illustration &amp; commercial art / Graphic design</t>
  </si>
  <si>
    <t>Paul Nash: Designer and Illustrator</t>
  </si>
  <si>
    <t>Art &amp; design styles / Industrial / commercial art &amp; design</t>
  </si>
  <si>
    <t>Creative Leadership: Born from Design</t>
  </si>
  <si>
    <t>Faye Hirsch</t>
  </si>
  <si>
    <t>In the Company of Artists: A History of Skowhegan School of Painting and Sculpture</t>
  </si>
  <si>
    <t>9783777442778</t>
  </si>
  <si>
    <t>Stefano Collicelli Cagol</t>
  </si>
  <si>
    <t>Milano Ancora: Gucci Prospettive: no. 1</t>
  </si>
  <si>
    <t>9788869659508</t>
  </si>
  <si>
    <t>9783775756525</t>
  </si>
  <si>
    <t>Art &amp; Photography / Art treatments &amp; subjects / Exhibition catalogues &amp; specific collections</t>
  </si>
  <si>
    <t>Tarini Malik</t>
  </si>
  <si>
    <t>Zadie Xa: House Gods, Animals Guides and Five Ways 2 Forgiveness</t>
  </si>
  <si>
    <t>9780854883103</t>
  </si>
  <si>
    <t>Sarah Casey and Gerry Davies</t>
  </si>
  <si>
    <t>Esra ?izmeci</t>
  </si>
  <si>
    <t>Performing Post-Tariqa Sufism: Making Sacred Space with Mevlevi and Rifai Zikir in Turkey</t>
  </si>
  <si>
    <t>9780367478681</t>
  </si>
  <si>
    <t>Storytelling for New Technologies and Platforms: A Writer’s Guide to Theme Parks, Virtual Reality, Board Games, Virtual Assistants, and More</t>
  </si>
  <si>
    <t>Gill Hedley</t>
  </si>
  <si>
    <t>Art / Art &amp; Politics / Art &amp; Visual Culture,History and Theory of Art (Art) / Art &amp; Visual Culture,History and Theory of Art (Art)</t>
  </si>
  <si>
    <t>Art / Art &amp; Politics,Art / European</t>
  </si>
  <si>
    <t>Erdem ?olak</t>
  </si>
  <si>
    <t>Manifesta, Art, Society and Politics: Creating a New Europe through Contemporary Art</t>
  </si>
  <si>
    <t>9781350375802</t>
  </si>
  <si>
    <t>Art / Art &amp; Politics,Art / History / Contemporary (1945-)</t>
  </si>
  <si>
    <t>9781350265110</t>
  </si>
  <si>
    <t>Art / Collections, Catalogs, Exhibitions / General,Art / Museum Studies,Art / African,Art / Art &amp; Politics</t>
  </si>
  <si>
    <t>Curating Transcultural Spaces: Perspectives on Postcolonial Conflicts in Museum Culture</t>
  </si>
  <si>
    <t>9781350227729</t>
  </si>
  <si>
    <t>Art / Criticism &amp; Theory / Art &amp; Visual Culture,History and Theory of Art (Art),Literature and the Arts (Lit Studies),Philosophy of Art and Aesthetics (Art) / Art &amp; Visual Culture,History and Theory of Art (Art),Literature and the Arts (Lit Studies),Philosophy of Art and Aesthetics (Art)</t>
  </si>
  <si>
    <t>Art / European,Art / Techniques / Sculpting,Art / History / General,Art / History / Modern (Late 19th Century To 1945)</t>
  </si>
  <si>
    <t>Rebecca Wade</t>
  </si>
  <si>
    <t>Domenico Brucciani and the Formatori of 19th-Century Britain</t>
  </si>
  <si>
    <t>9781350435780</t>
  </si>
  <si>
    <t>Art / Film &amp; Video,Art / Criticism &amp; Theory,Performing Arts / Television / History &amp; Criticism</t>
  </si>
  <si>
    <t>Babylon Berlin, German Visual Spectacle, and Global Media Culture</t>
  </si>
  <si>
    <t>9781350370067</t>
  </si>
  <si>
    <t>Art / History / Contemporary (1945-),Art / Techniques / Drawing,Philosophy / Epistemology,Science / General</t>
  </si>
  <si>
    <t>Drawing Investigations: Graphic Relationships with Science, Culture and Environment</t>
  </si>
  <si>
    <t>9781350443556</t>
  </si>
  <si>
    <t>Art / History / Contemporary (1945-),Social Science / Anthropology / Cultural &amp; Social,Social Science / Sociology / General,Architecture / History / Modern (Late 19th Century To 1945)</t>
  </si>
  <si>
    <t>The Artist at Home: Studios, Practices and Identities</t>
  </si>
  <si>
    <t>9781350379015</t>
  </si>
  <si>
    <t>Art / History / General / Art &amp; Visual Culture,History and Theory of Art (Art),Anthropology of Art (Anth) / Art &amp; Visual Culture,History and Theory of Art (Art),Anthropology of Art (Anth)</t>
  </si>
  <si>
    <t>Art / History / General / Art &amp; Visual Culture,History and Theory of Art (Art),German Studies (Lit Studies),Gender Studies (Lit Studies) / Art &amp; Visual Culture,History and Theory of Art (Art),German Studies (Lit Studies),Gender Studies (Lit Studies)</t>
  </si>
  <si>
    <t>Art / History / General,Art / Criticism &amp; Theory,Art / Indigenous Art Of The Americas</t>
  </si>
  <si>
    <t>9781350248472</t>
  </si>
  <si>
    <t>Art / History / General,Art / Popular Culture,Sports &amp; Recreation / Soccer</t>
  </si>
  <si>
    <t>Picturing the Beautiful Game: A History of Soccer in Visual Culture and Art</t>
  </si>
  <si>
    <t>9781350435773</t>
  </si>
  <si>
    <t>Art / History / General,History / Historiography,Design / Graphic Arts / Illustration</t>
  </si>
  <si>
    <t>Where Words and Images Meet</t>
  </si>
  <si>
    <t>9781350300569</t>
  </si>
  <si>
    <t>Art / History / Medieval,Art / European,Religion / Christianity / Catholic</t>
  </si>
  <si>
    <t>Joanne W. Anderson</t>
  </si>
  <si>
    <t>Moving with the Magdalen: Late Medieval Art and Devotion in the Alps</t>
  </si>
  <si>
    <t>9781350435841</t>
  </si>
  <si>
    <t>Art / Individual Artists / Monographs,Art / Techniques / General,Art / History / Modern (Late 19th Century To 1945)</t>
  </si>
  <si>
    <t>Heidi A. Strobel</t>
  </si>
  <si>
    <t>The Art of Mary Linwood: Embroidery, Installation, and Entrepreneurship in Britain, 1787-1845</t>
  </si>
  <si>
    <t>9781350428089</t>
  </si>
  <si>
    <t>Art / Mixed Media,Technology &amp; Engineering / Cartography,Art / Individual Artists / Monographs</t>
  </si>
  <si>
    <t>Jakub Zdebik</t>
  </si>
  <si>
    <t>Deleuze and the Map-Image: Aesthetics, Information, Code, and Digital Art</t>
  </si>
  <si>
    <t>9781350436930</t>
  </si>
  <si>
    <t>Art / Russian &amp; Soviet,Art / History / Modern (Late 19th Century To 1945)</t>
  </si>
  <si>
    <t>Andrey Shabanov</t>
  </si>
  <si>
    <t>Art and Commerce in Late Imperial Russia: The Peredvizhniki, a Partnership of Artists</t>
  </si>
  <si>
    <t>9781350435797</t>
  </si>
  <si>
    <t>Art / Subjects &amp; Themes / General,Art / General,Business &amp; Economics / Museum Administration &amp; Museology</t>
  </si>
  <si>
    <t>The Handbook of Cultural Work</t>
  </si>
  <si>
    <t>9781350359468</t>
  </si>
  <si>
    <t>Art / Subjects &amp; Themes / Human Figure,Social Science / Media Studies,Art / Criticism &amp; Theory,Art / Art &amp; Politics</t>
  </si>
  <si>
    <t>9781350225336</t>
  </si>
  <si>
    <t>Art / Women Artists,Art / Criticism &amp; Theory,Social Science / Feminism &amp; Feminist Theory</t>
  </si>
  <si>
    <t>Mary Kelly’s Concentric Pedagogy: Selected Writings</t>
  </si>
  <si>
    <t>9781350352445</t>
  </si>
  <si>
    <t>Art | Collections, Catalogs, Exhibitions | Group Shows ; Design | Textile &amp; Costume ; Art | Art &amp; Politics</t>
  </si>
  <si>
    <t>Johnson, Lotte ; Pinath, Amanda ; Fray-Smith, Wells</t>
  </si>
  <si>
    <t>Unravel: The Power and Politics of Textiles in Art</t>
  </si>
  <si>
    <t>9783791377285</t>
  </si>
  <si>
    <t>Asian Studies / / Architectural Design, Drawing and Presentation</t>
  </si>
  <si>
    <t>Bharat, Gauri</t>
  </si>
  <si>
    <t>Indigenous Architecture in India: Exploring Plural Lifeworlds</t>
  </si>
  <si>
    <t>9781032374840</t>
  </si>
  <si>
    <t>Asian Studies / / Urban Studies</t>
  </si>
  <si>
    <t>Sarkar, Basudatta Ban</t>
  </si>
  <si>
    <t>Designing Trans-Generational Urban Communities: An Approach towards Inclusive Cities in the Indian Context</t>
  </si>
  <si>
    <t>9781032345444</t>
  </si>
  <si>
    <t>Asian Studies / Asian History</t>
  </si>
  <si>
    <t>Mubayi, Yaaminey</t>
  </si>
  <si>
    <t>Water and Historic Settlements: The Making of a Cultural Landscape</t>
  </si>
  <si>
    <t>9781032324616</t>
  </si>
  <si>
    <t>9781138344655</t>
  </si>
  <si>
    <t>Biological Sciences /Medical | Diagnosis ; Science | Life Sciences | Microbiology</t>
  </si>
  <si>
    <t>Suar</t>
  </si>
  <si>
    <t>Evolving Landscape of Molecular Diagnostics</t>
  </si>
  <si>
    <t>9780323993166</t>
  </si>
  <si>
    <t>Jung Ha-Brookshire</t>
  </si>
  <si>
    <t>Global Sourcing in the Textile and Apparel Industry</t>
  </si>
  <si>
    <t>9781501399459</t>
  </si>
  <si>
    <t>Skilled Immigrants in the Textile and Fashion Industries: Stories from a Globe-Spanning History</t>
  </si>
  <si>
    <t>9781350273238</t>
  </si>
  <si>
    <t>Business &amp; Reference</t>
  </si>
  <si>
    <t>Nicol? Mulas Marcello|Alberto Bertolazzi</t>
  </si>
  <si>
    <t>Video Games: A Retro-Spective</t>
  </si>
  <si>
    <t>9780789214850</t>
  </si>
  <si>
    <t>9781032333540</t>
  </si>
  <si>
    <t>Leading Edge Technologies in Fashion Innovation: Product Design and Development Process from Materials to the End Products to Consumers</t>
  </si>
  <si>
    <t>Short, J.R.</t>
  </si>
  <si>
    <t>City &amp; town planning - architectural aspects</t>
  </si>
  <si>
    <t>Healthy Cities?: Design for Well-being</t>
  </si>
  <si>
    <t>City &amp; town planning - architectural aspects / Urban communities</t>
  </si>
  <si>
    <t>Jan Kattein</t>
  </si>
  <si>
    <t>Londoners Making London: Transforming Neighbourhoods</t>
  </si>
  <si>
    <t>9781848224520</t>
  </si>
  <si>
    <t>The Routledge Handbook of Placemaking</t>
  </si>
  <si>
    <t>La Roche, Pablo M.</t>
  </si>
  <si>
    <t>Computer Science (General) /Internet &amp; Multimedia</t>
  </si>
  <si>
    <t>Dreaming a way (of) Life: The Films of Lewis Klahr</t>
  </si>
  <si>
    <t>9781032537191</t>
  </si>
  <si>
    <t>Computer Science / Animation / Games</t>
  </si>
  <si>
    <t>Jungbluth, Mike</t>
  </si>
  <si>
    <t>Directing Game Animation: Building a Vision and a Team with Intent</t>
  </si>
  <si>
    <t>9781032410876</t>
  </si>
  <si>
    <t>Computer Science / Animation / Maya</t>
  </si>
  <si>
    <t>O’hailey, Tina</t>
  </si>
  <si>
    <t>Rig it Right!: Maya Animation Rigging Concepts, 3/e</t>
  </si>
  <si>
    <t>9781032555249</t>
  </si>
  <si>
    <t>Computer Science / Computer Graphics &amp; Visualization / Game Art</t>
  </si>
  <si>
    <t>Roda, Chris</t>
  </si>
  <si>
    <t>Essential Programming for the Technical Artist</t>
  </si>
  <si>
    <t>9780367860097</t>
  </si>
  <si>
    <t>Computer Science / Computer Graphics &amp; Visualization / Programming &amp; Programming Languages</t>
  </si>
  <si>
    <t>Blain, John M.</t>
  </si>
  <si>
    <t>Blender 2D Animation: The Complete Guide to the Grease Pencil, 2/e</t>
  </si>
  <si>
    <t>9781032631479</t>
  </si>
  <si>
    <t>Computer Science / Digital Art / Animation</t>
  </si>
  <si>
    <t>Saint-Pierre, Marie-Jos?e</t>
  </si>
  <si>
    <t>Women and Film Animation: A Feminist Corpus at the National Film Board of Canada 1939-1989</t>
  </si>
  <si>
    <t>9781032694399</t>
  </si>
  <si>
    <t>Computer Science / Game Development / Game Art</t>
  </si>
  <si>
    <t>Bycer, Joshua</t>
  </si>
  <si>
    <t>Game Design Deep Dive: Soulslike</t>
  </si>
  <si>
    <t>9781032584393</t>
  </si>
  <si>
    <t>Computer Science / Game Development / Gaming</t>
  </si>
  <si>
    <t>Shipp, Sarah</t>
  </si>
  <si>
    <t>Thematic Integration in Board Game Design</t>
  </si>
  <si>
    <t>9781032592442</t>
  </si>
  <si>
    <t>Computer Science / Games / Game Development</t>
  </si>
  <si>
    <t>Enfield, Jacob</t>
  </si>
  <si>
    <t>Mathematics of Game Development: A Collection of Applied Lessons</t>
  </si>
  <si>
    <t>9781032701424</t>
  </si>
  <si>
    <t>Computer Science / Games / Gaming</t>
  </si>
  <si>
    <t>Roberts, Paul</t>
  </si>
  <si>
    <t>Game AI Uncovered: Volume One</t>
  </si>
  <si>
    <t>9781032348506</t>
  </si>
  <si>
    <t>Computer Science / Gaming &amp; Animation / Game Art</t>
  </si>
  <si>
    <t>Derkhshani, Dariush</t>
  </si>
  <si>
    <t>Autodesk 3ds Max Essentials</t>
  </si>
  <si>
    <t>9781138590540</t>
  </si>
  <si>
    <t>Computer Science /Computer Applications</t>
  </si>
  <si>
    <t>Flint Ashery</t>
  </si>
  <si>
    <t>Geodesigning Our Future: Urban Development Dynamics in Israel</t>
  </si>
  <si>
    <t>9783031522345</t>
  </si>
  <si>
    <t>Encyclopedia of Computer Graphics and Games</t>
  </si>
  <si>
    <t>9783031231599</t>
  </si>
  <si>
    <t>Computer Science /Computers | Computer Architecture ; Computers | Interactive &amp; Multimedia ; Computers | Hardware | Chips &amp; Processors</t>
  </si>
  <si>
    <t>Henschen</t>
  </si>
  <si>
    <t>Embedded System Design</t>
  </si>
  <si>
    <t>9780443184703</t>
  </si>
  <si>
    <t>Computer Science /Game Development</t>
  </si>
  <si>
    <t>Cruz Yoris</t>
  </si>
  <si>
    <t>Flame Game Development: Your Guide to Creating Cross-Platform Games in 2D Using Flame Engine in Flutter 3</t>
  </si>
  <si>
    <t>9798868800627</t>
  </si>
  <si>
    <t>Hardman</t>
  </si>
  <si>
    <t>Game Programming with Unity and C#: A Complete Beginner’s Guide, 2/e</t>
  </si>
  <si>
    <t>9781484297193</t>
  </si>
  <si>
    <t>Rosenfield Boeira</t>
  </si>
  <si>
    <t>Lean Game Development: Apply Lean Frameworks to the Process of Game Development, 2/e</t>
  </si>
  <si>
    <t>9781484298428</t>
  </si>
  <si>
    <t>Programming for Game Design: A Hands-On Guide with Godot</t>
  </si>
  <si>
    <t>9798868801891</t>
  </si>
  <si>
    <t>Brumbaugh</t>
  </si>
  <si>
    <t>Scripting Farming Simulator with Lua: Unlocking the Virtual Fields</t>
  </si>
  <si>
    <t>9798868800597</t>
  </si>
  <si>
    <t>Computer Science /Information Storage and Retrieval</t>
  </si>
  <si>
    <t>Zhu</t>
  </si>
  <si>
    <t>Multi-modal Hash Learning: Efficient Multimedia Retrieval and Recommendations</t>
  </si>
  <si>
    <t>9783031372902</t>
  </si>
  <si>
    <t>Computer Science /Java</t>
  </si>
  <si>
    <t>Ottinger</t>
  </si>
  <si>
    <t>Beginning Spring 6: From Beginner to Pro, 2/e</t>
  </si>
  <si>
    <t>9781484298329</t>
  </si>
  <si>
    <t>Keil</t>
  </si>
  <si>
    <t>9781484295700</t>
  </si>
  <si>
    <t>Nardone</t>
  </si>
  <si>
    <t>Pro Spring Security: Securing Spring Framework 6 and Boot 3-based Java Applications, 3/e</t>
  </si>
  <si>
    <t>9798868800344</t>
  </si>
  <si>
    <t>Computer Science /Machine Learning</t>
  </si>
  <si>
    <t>Nowroozi</t>
  </si>
  <si>
    <t>Adversarial Multimedia Forensics</t>
  </si>
  <si>
    <t>9783031498022</t>
  </si>
  <si>
    <t>Computer Science /Programming Languages, Compilers, Interpreters</t>
  </si>
  <si>
    <t>Zuckarelli</t>
  </si>
  <si>
    <t>Learn coding with Python and JavaScript: A practical introduction for beginners</t>
  </si>
  <si>
    <t>9783658429119</t>
  </si>
  <si>
    <t>Computer Science /Systems and Data Security</t>
  </si>
  <si>
    <t>Kumar Sahu</t>
  </si>
  <si>
    <t>Multimedia Watermarking: Latest Developments and Trends</t>
  </si>
  <si>
    <t>9789819998029</t>
  </si>
  <si>
    <t>Computer Science /User Interfaces and Human Computer Interaction</t>
  </si>
  <si>
    <t>Palmquist</t>
  </si>
  <si>
    <t>Universal Design in Video Games: Active Participation Through Accessible Play</t>
  </si>
  <si>
    <t>9783031305948</t>
  </si>
  <si>
    <t>Computers / Programming / Games,Social Science / Media Studies,Psychology / Mental Health,Health &amp; Fitness / Diseases &amp; Conditions / Contagious (Incl. Pandemics)</t>
  </si>
  <si>
    <t>Gaming and Gamers in Times of Pandemic</t>
  </si>
  <si>
    <t>9798765110232</t>
  </si>
  <si>
    <t>Computers | Design, Graphics &amp; Media | Video &amp; Animation ; Computers | Operating Systems | Mac OS ; Photography | Techniques | Cinematography &amp; Videography</t>
  </si>
  <si>
    <t>Anderson, Iain</t>
  </si>
  <si>
    <t>Final Cut Pro Efficient Editing - Second Edition: The ultimate guide to editing video with FCP 10.6.6 for Mac</t>
  </si>
  <si>
    <t>9781837631674</t>
  </si>
  <si>
    <t>Computers | Programming | Games ; Computers | Interactive &amp; Multimedia ; Computers | Software Development &amp; Engineering | Computer Graphics</t>
  </si>
  <si>
    <t>Kramarzewski, Adam ; Nucci, Ennio de</t>
  </si>
  <si>
    <t>Practical Game Design - Second Edition: A modern and comprehensive guide to video game design</t>
  </si>
  <si>
    <t>9781803245157</t>
  </si>
  <si>
    <t>Computing / Computer Game Software</t>
  </si>
  <si>
    <t>Gheorghe</t>
  </si>
  <si>
    <t>Gamification for Resilience: Resilient Informed Decision Making</t>
  </si>
  <si>
    <t>9781394157747</t>
  </si>
  <si>
    <t>Crafts &amp; Hobbies / Fashion,Design / Fashion &amp; Accessories,Self-Help / Fashion &amp; Style</t>
  </si>
  <si>
    <t>Chelsey Byrd Lewallen</t>
  </si>
  <si>
    <t>Clothing Alterations and Repairs: Maintaining a Sustainable Wardrobe</t>
  </si>
  <si>
    <t>9781350163591</t>
  </si>
  <si>
    <t>Cultural and Media Studies /Arts</t>
  </si>
  <si>
    <t>Cao</t>
  </si>
  <si>
    <t>Chinese Modern Design Thinking: Life, Enlightenment, Change</t>
  </si>
  <si>
    <t>9789819998982</t>
  </si>
  <si>
    <t>Hemkendreis</t>
  </si>
  <si>
    <t>Communicating Ice through Popular Art and Aesthetics</t>
  </si>
  <si>
    <t>9783031397868</t>
  </si>
  <si>
    <t>Vanouse</t>
  </si>
  <si>
    <t>Difference, Sameness and DNA: Investigations in Critical Art and Science</t>
  </si>
  <si>
    <t>9783031470721</t>
  </si>
  <si>
    <t>Pan</t>
  </si>
  <si>
    <t>The (Im)possibility of Art Archives: Theories and Experience in/from Asia</t>
  </si>
  <si>
    <t>9789819958979</t>
  </si>
  <si>
    <t>Cultural and Media Studies /Audio-Visual Culture</t>
  </si>
  <si>
    <t>Hidaka</t>
  </si>
  <si>
    <t>The Art of Color Categorization</t>
  </si>
  <si>
    <t>9783031476891</t>
  </si>
  <si>
    <t>Moore</t>
  </si>
  <si>
    <t>The Guant?namo Artwork and Testimony of Moath Al-Alwi: Deaf Walls Speak</t>
  </si>
  <si>
    <t>9783031376559</t>
  </si>
  <si>
    <t>Cometa</t>
  </si>
  <si>
    <t>The Literary Life of Pictures: A Theory of Description</t>
  </si>
  <si>
    <t>9783031528965</t>
  </si>
  <si>
    <t>Bertrand</t>
  </si>
  <si>
    <t>Contemporary Photography as Collaboration</t>
  </si>
  <si>
    <t>9783031414435</t>
  </si>
  <si>
    <t>Cultural and Media Studies /Popular Culture</t>
  </si>
  <si>
    <t>Sp?hrer</t>
  </si>
  <si>
    <t>Disability and Video Games: Practices of En-/Disabling Modes of Digital Gaming</t>
  </si>
  <si>
    <t>9783031343735</t>
  </si>
  <si>
    <t>Reay</t>
  </si>
  <si>
    <t>The Child in Videogames: From the Meek, to the Mighty, to the Monstrous</t>
  </si>
  <si>
    <t>9783031423703</t>
  </si>
  <si>
    <t>Chen</t>
  </si>
  <si>
    <t>The Chinese Video Game Industry</t>
  </si>
  <si>
    <t>9783031415036</t>
  </si>
  <si>
    <t>Dynamic Branding: Responsive and Adaptive Graphics for Brands ofToday</t>
  </si>
  <si>
    <t>9789887566632</t>
  </si>
  <si>
    <t>Futuria: Art of the Sci-Fi Age</t>
  </si>
  <si>
    <t>9789887566656</t>
  </si>
  <si>
    <t>GRAPHIC FEST 2: Spot-on Identities for Festivals &amp; Fairs</t>
  </si>
  <si>
    <t>9789887684404</t>
  </si>
  <si>
    <t>Lucy Johnston</t>
  </si>
  <si>
    <t>Kenneth Grange: Designing the Modern World</t>
  </si>
  <si>
    <t>9780500024867</t>
  </si>
  <si>
    <t>Paula Scher: Works</t>
  </si>
  <si>
    <t>9780500297704</t>
  </si>
  <si>
    <t>Sans In Use: A Collection of Sans Serif Typefaces</t>
  </si>
  <si>
    <t>9789887684428</t>
  </si>
  <si>
    <t>Serif in Use: A Collection of Serif Typefaces</t>
  </si>
  <si>
    <t>9789887684435</t>
  </si>
  <si>
    <t>System Process Form: Type as Algorithm</t>
  </si>
  <si>
    <t>9780500027349</t>
  </si>
  <si>
    <t>Michele Glazier</t>
  </si>
  <si>
    <t>Leila Menchari: The Queen of Enchantment</t>
  </si>
  <si>
    <t>9782330084158</t>
  </si>
  <si>
    <t>Logo Design in Branding: Design Guide to Typeface and Graphic</t>
  </si>
  <si>
    <t>Illustration: A Theoretical and Contextual Perspective</t>
  </si>
  <si>
    <t>Salam Kaoukji</t>
  </si>
  <si>
    <t>Thilo Westermann</t>
  </si>
  <si>
    <t>Thilo Westermann: Migrations</t>
  </si>
  <si>
    <t>9788857248004</t>
  </si>
  <si>
    <t>Design / Essays,Design / Graphic Arts / Commercial &amp; Corporate</t>
  </si>
  <si>
    <t>Tevfik Balcioglu</t>
  </si>
  <si>
    <t>On Design: Theory, History, Education and Practice</t>
  </si>
  <si>
    <t>9781350359314</t>
  </si>
  <si>
    <t>Design / Fashion &amp; Accessories / Fashion,Draping (Fashion) / Fashion,Draping (Fashion)</t>
  </si>
  <si>
    <t>Design / Fashion &amp; Accessories / Fashion,Fashion Design (Fashion),Patternmaking (Fashion) / Fashion,Fashion Design (Fashion),Patternmaking (Fashion)</t>
  </si>
  <si>
    <t>Design / Fashion &amp; Accessories ; Design / History &amp; Criticism</t>
  </si>
  <si>
    <t>Banger, Jonny</t>
  </si>
  <si>
    <t>Sports Banger: Lifestyles of the poor, rich &amp; famous</t>
  </si>
  <si>
    <t>9780500026199</t>
  </si>
  <si>
    <t>Design / Fashion &amp; Accessories ; Design / Textile &amp; Costume ; Art / Collections, Catalogs, Exhibitions / General ; Art / Individual Artists / Monographs</t>
  </si>
  <si>
    <t>Kazarian, Choghakate</t>
  </si>
  <si>
    <t>Mood of the Moment: Gaby Aghion and Chloe</t>
  </si>
  <si>
    <t>9780300271188</t>
  </si>
  <si>
    <t>Design / Fashion &amp; Accessories, Art / History / Modern (Late 19th Century to 1945), Photography / Subjects &amp; Themes / Fashion</t>
  </si>
  <si>
    <t>Troy, Nancy J.</t>
  </si>
  <si>
    <t>Mondrian’s Dress: Yves Saint Laurent, Piet Mondrian, and Pop Art</t>
  </si>
  <si>
    <t>9780262048354</t>
  </si>
  <si>
    <t>Design / Fashion &amp; Accessories, Design / Textile &amp; Costume</t>
  </si>
  <si>
    <t>Samson, Alexandre</t>
  </si>
  <si>
    <t>Givenchy: The Complete Collections</t>
  </si>
  <si>
    <t>9780300264074</t>
  </si>
  <si>
    <t>Design / Fashion &amp; Accessories, History / Europe / Spain, History / Modern / 17th Century, Design / Textile &amp; Costume</t>
  </si>
  <si>
    <t>Wunder, Amanda</t>
  </si>
  <si>
    <t>Spanish Fashion in the Age of Vel?zquez: A Tailor at the Court of Philip IV</t>
  </si>
  <si>
    <t>9780300246544</t>
  </si>
  <si>
    <t>Design / Fashion &amp; Accessories,Art / History / General,Art / European</t>
  </si>
  <si>
    <t>9781350236127</t>
  </si>
  <si>
    <t>Design / Fashion &amp; Accessories,Business &amp; Economics / Careers / General,Business &amp; Economics / Industries / Fashion &amp; Textile Industry</t>
  </si>
  <si>
    <t>Jenny B. Davis</t>
  </si>
  <si>
    <t>Style Wise: A Practical Guide to Becoming a Fashion Stylist</t>
  </si>
  <si>
    <t>9781501392436</t>
  </si>
  <si>
    <t>9781501373503</t>
  </si>
  <si>
    <t>Design / Fashion &amp; Accessories,Business &amp; Economics / Management,Design / History &amp; Criticism,Business &amp; Economics / Globalization</t>
  </si>
  <si>
    <t>9781350332218</t>
  </si>
  <si>
    <t>Design / Fashion &amp; Accessories,Design / History &amp; Criticism,History / United States / 20th Century</t>
  </si>
  <si>
    <t>Daniel Delis Hill</t>
  </si>
  <si>
    <t>Dress and Identity in America: The Baby Boom Years 1946-1964</t>
  </si>
  <si>
    <t>9781350373914</t>
  </si>
  <si>
    <t>Design / Fashion &amp; Accessories,Design / History &amp; Criticism,Photography / Subjects &amp; Themes / Fashion,Social Science / Feminism &amp; Feminist Theory</t>
  </si>
  <si>
    <t>Design / Fashion &amp; Accessories,Design / History &amp; Criticism,Social Science / Ethnic Studies / Caribbean &amp; Latin American Studies</t>
  </si>
  <si>
    <t>Latin American and Latinx Fashion Design Today - ?Moda Hoy!</t>
  </si>
  <si>
    <t>9781350343955</t>
  </si>
  <si>
    <t>Design / Fashion &amp; Accessories,Design / Textile &amp; Costume,Social Science / Anthropology / Cultural &amp; Social</t>
  </si>
  <si>
    <t>Hang-Ups: Reflections on the Causes and Consequences of Fashion’s ‘Western’-Centrism</t>
  </si>
  <si>
    <t>9781350197244</t>
  </si>
  <si>
    <t>Design / Fashion &amp; Accessories,Design / Textile &amp; Costume,Social Science / Anthropology / Cultural &amp; Social,Social Science / Popular Culture</t>
  </si>
  <si>
    <t>Heather Akou</t>
  </si>
  <si>
    <t>On the Job: A History of American Work Uniforms</t>
  </si>
  <si>
    <t>9781350349384</t>
  </si>
  <si>
    <t>Design / Fashion &amp; Accessories,History / Social History,Design / History &amp; Criticism,Social Science / Women's Studies</t>
  </si>
  <si>
    <t>Fashion and Motherhood: Image, Material, Identity</t>
  </si>
  <si>
    <t>9781350276697</t>
  </si>
  <si>
    <t>Design / Fashion &amp; Accessories,History / United States / 20th Century,Design / History &amp; Criticism</t>
  </si>
  <si>
    <t>Janine D’Agati and Hannah Schiff</t>
  </si>
  <si>
    <t>From Sleepwear to Sportswear: How Beach Pajamas Reshaped Women’s Fashion</t>
  </si>
  <si>
    <t>9781350231931</t>
  </si>
  <si>
    <t>Design / Fashion &amp; Accessories,Performing Arts / Theater / Stagecraft &amp; Scenography</t>
  </si>
  <si>
    <t>Judith Rasband, Elizabeth Liechty, Della Pottberg-Steineckert</t>
  </si>
  <si>
    <t>Fitting and Pattern Alteration: A Multi-Method Approach to the Art of Style Selection, Fitting, and Alteration</t>
  </si>
  <si>
    <t>9781501377297</t>
  </si>
  <si>
    <t>Design / Fashion &amp; Accessories,Social Science / Anthropology / Cultural &amp; Social,Social Science / Gender Studies,Social Science / Media Studies</t>
  </si>
  <si>
    <t>Annamari V?nsk? and Olga Gurova</t>
  </si>
  <si>
    <t>Understanding Fashion Scandals: Social Media, Identity, and Globalization</t>
  </si>
  <si>
    <t>9781350248960</t>
  </si>
  <si>
    <t>Design / Fashion &amp; Accessories,Social Science / Gender Studies,Business &amp; Economics / Consumer Behavior,Social Science / Popular Culture</t>
  </si>
  <si>
    <t>Kimberly A. Miller-Spillman, Andrew Reilly, Jose Blanco F.</t>
  </si>
  <si>
    <t>The Meanings of Dress</t>
  </si>
  <si>
    <t>9781501391422</t>
  </si>
  <si>
    <t>Design / Fashion &amp; Accessories,Social Science / Sociology / General,History / Social History</t>
  </si>
  <si>
    <t>Shirts, Shifts and Sheets of Fine Linen: British Seamstresses from the 17th to the 19th centuries</t>
  </si>
  <si>
    <t>9781350252967</t>
  </si>
  <si>
    <t>Design / Fashion &amp; Accessories,Technology &amp; Engineering / Textiles &amp; Polymers,Business &amp; Economics / Industries / Fashion &amp; Textile Industry,Design / Textile &amp; Costume</t>
  </si>
  <si>
    <t>Julie Wertz</t>
  </si>
  <si>
    <t>Turkey Red</t>
  </si>
  <si>
    <t>9781350216518</t>
  </si>
  <si>
    <t>Ai Weiwei: Making Sense</t>
  </si>
  <si>
    <t>9781872005638</t>
  </si>
  <si>
    <t>9780500023181</t>
  </si>
  <si>
    <t>Katie Treggiden and Jay Blades</t>
  </si>
  <si>
    <t>Broken: Mending and repair in a throwaway world</t>
  </si>
  <si>
    <t>9789493039896</t>
  </si>
  <si>
    <t>Fausto Puglisi</t>
  </si>
  <si>
    <t>Casa Cavalli Home</t>
  </si>
  <si>
    <t>9780865654228</t>
  </si>
  <si>
    <t>Ute Helmbold</t>
  </si>
  <si>
    <t>Mind the Gap: Mind the Gap: The Narrative Power of Illustrations and Drawings</t>
  </si>
  <si>
    <t>9783721210309</t>
  </si>
  <si>
    <t>New Utilitarian: Systematic approaches to aesthetics and design</t>
  </si>
  <si>
    <t>Paul Schatz Foundation</t>
  </si>
  <si>
    <t>Oloid: Form of the Future</t>
  </si>
  <si>
    <t>9783721210255</t>
  </si>
  <si>
    <t>Packaged for Life: Chocolate</t>
  </si>
  <si>
    <t>9789887566649</t>
  </si>
  <si>
    <t>Packaged for Life: Scent</t>
  </si>
  <si>
    <t>9789887566687</t>
  </si>
  <si>
    <t>POSUTA: Contemporary Poster Designs from Japan</t>
  </si>
  <si>
    <t>9789887566663</t>
  </si>
  <si>
    <t>PRINTABLE: Printing Techniques and Effects in Visual Design (可打印：視覺設計中的打印技術和效果)</t>
  </si>
  <si>
    <t>Priya Khanchandani</t>
  </si>
  <si>
    <t>The Offbeat Sari</t>
  </si>
  <si>
    <t>9781872005645</t>
  </si>
  <si>
    <t>Design / General,Design / Graphic Arts / Illustration,Art / Techniques / Drawing</t>
  </si>
  <si>
    <t>Jo Davies and Derek Brazell</t>
  </si>
  <si>
    <t>Getting Illustration Clients</t>
  </si>
  <si>
    <t>9781350146983</t>
  </si>
  <si>
    <t>Design / General,Design / Textile &amp; Costume,History / Australia &amp; New Zealand,Art / Australian &amp; Oceanian</t>
  </si>
  <si>
    <t>Khadija von Zinnenburg Carroll</t>
  </si>
  <si>
    <t>Design / General,Education / Arts In Education</t>
  </si>
  <si>
    <t>Designing Knowledge: Emerging Perspectives in Design Studies Practices</t>
  </si>
  <si>
    <t>9781350319844</t>
  </si>
  <si>
    <t>Design / General,Philosophy / Movements / General</t>
  </si>
  <si>
    <t>Colbey Emmerson Reid and Dennis M. Weiss</t>
  </si>
  <si>
    <t>Designing the Domestic Posthuman</t>
  </si>
  <si>
    <t>9781350301207</t>
  </si>
  <si>
    <t>Design / Graphic Arts / General,Social Science / Gender Studies,Crafts &amp; Hobbies / General</t>
  </si>
  <si>
    <t>Sarah Elsie Baker</t>
  </si>
  <si>
    <t>Designing Gender: A Feminist Toolkit</t>
  </si>
  <si>
    <t>9781350273757</t>
  </si>
  <si>
    <t>Design / Graphic Arts / Illustration,Art / Criticism &amp; Theory,Design / History &amp; Criticism,Social Science / Feminism &amp; Feminist Theory,Biography &amp; Autobiography / Women</t>
  </si>
  <si>
    <t>Mireille Fauchon</t>
  </si>
  <si>
    <t>Illustration, Narrative and The Suffragette: An Illustrative Enquiry</t>
  </si>
  <si>
    <t>9781350297531</t>
  </si>
  <si>
    <t>Design / Graphic Arts / Illustration,Art / Techniques / Drawing</t>
  </si>
  <si>
    <t>Louis Netter</t>
  </si>
  <si>
    <t>Reportage Drawing: Vision and Experience</t>
  </si>
  <si>
    <t>9781350253094</t>
  </si>
  <si>
    <t>Design / Graphic Arts / Illustration,Design / Graphic Arts / General</t>
  </si>
  <si>
    <t>Alan Male</t>
  </si>
  <si>
    <t>9781350283534</t>
  </si>
  <si>
    <t>Design / Graphic Arts / Illustration,Design / History &amp; Criticism,History / Historiography</t>
  </si>
  <si>
    <t>Rachel Emily Taylor</t>
  </si>
  <si>
    <t>Illustration and Heritage</t>
  </si>
  <si>
    <t>9781350294172</t>
  </si>
  <si>
    <t>Design / Graphic Arts / Typography</t>
  </si>
  <si>
    <t>Mia Cinelli</t>
  </si>
  <si>
    <t>Giving Type Meaning: Context and Craft in Typography</t>
  </si>
  <si>
    <t>9781350256415</t>
  </si>
  <si>
    <t>Design / Graphic Arts / Typography ; Art / Popular Culture ; Social Science / Popular Culture</t>
  </si>
  <si>
    <t>Wagner, Karin</t>
  </si>
  <si>
    <t>From ASCII Art to Comic Sans: Typography and Popular Culture in the Digital Age</t>
  </si>
  <si>
    <t>9780262546140</t>
  </si>
  <si>
    <t>Design / History &amp; Criticism ; Philosophy / Aesthetics ; Social Science / Anthropology / Cultural &amp; Social</t>
  </si>
  <si>
    <t>Folkmann, Mads Nygaard</t>
  </si>
  <si>
    <t>Design Aesthetics: Theoretical Basics and Studies in Implication</t>
  </si>
  <si>
    <t>9780262546317</t>
  </si>
  <si>
    <t>Design / History &amp; Criticism ; Technology &amp; Engineering / Social Aspects ; Computers / Human-Computer Interaction (HCI)</t>
  </si>
  <si>
    <t>Koskinen, Ilpo</t>
  </si>
  <si>
    <t>Design, Empathy, Interpretation: Toward Interpretive Design Research</t>
  </si>
  <si>
    <t>9780262546928</t>
  </si>
  <si>
    <t>Design / History &amp; Criticism, Art / Art &amp; Politics, Social Science / Ethnic Studies / American - African American &amp; Black Studies</t>
  </si>
  <si>
    <t>Moses, Terresa ; Souza, Omari ; Tunstall</t>
  </si>
  <si>
    <t>An Anthology of Blackness: The State of Black Design</t>
  </si>
  <si>
    <t>9780262048668</t>
  </si>
  <si>
    <t>Design / History &amp; Criticism,Design / Product,Design / Reference</t>
  </si>
  <si>
    <t>History of Interior Architecture: Furniture, Design, and Global Culture</t>
  </si>
  <si>
    <t>9781501385605</t>
  </si>
  <si>
    <t>Felinity: An Anthology of Illustrated Cats from Around the World</t>
  </si>
  <si>
    <t>9789887566670</t>
  </si>
  <si>
    <t>GET LOST!: Explore the World in Map Illustrations</t>
  </si>
  <si>
    <t>9789887566625</t>
  </si>
  <si>
    <t>LIFE STILLS: Art and Illustrations inspired by Serenity</t>
  </si>
  <si>
    <t>9789887566694</t>
  </si>
  <si>
    <t>Design / Industrial, Art / Digital, Computers / Human-Computer Interaction (HCI)</t>
  </si>
  <si>
    <t>Dunne, Anthony ; Raby, Fiona</t>
  </si>
  <si>
    <t>Speculative Everything, with a New Preface by the Authors: Design, Fiction, and Social Dreaming</t>
  </si>
  <si>
    <t>9780262548687</t>
  </si>
  <si>
    <t>Andreas Hemmerle</t>
  </si>
  <si>
    <t>The BMW Group Home Plant in Munich</t>
  </si>
  <si>
    <t>9783777440736</t>
  </si>
  <si>
    <t>James Orrom</t>
  </si>
  <si>
    <t>9780500297025</t>
  </si>
  <si>
    <t>9782370741967</t>
  </si>
  <si>
    <t>Christian Larsen</t>
  </si>
  <si>
    <t>FontanaArte (Bilingual edition): House of Glass</t>
  </si>
  <si>
    <t>9788857248011</t>
  </si>
  <si>
    <t>Oki Sato and Genevieve Gallot</t>
  </si>
  <si>
    <t>Project Nendo: A Big Book of Small Ideas</t>
  </si>
  <si>
    <t>9780500026489</t>
  </si>
  <si>
    <t>Venini: Light 1921-1985</t>
  </si>
  <si>
    <t>9788857249032</t>
  </si>
  <si>
    <t>Design / Product, Design / History &amp; Criticism, Business &amp; Economics / Decision Making &amp; Problem Solving</t>
  </si>
  <si>
    <t>Roberts, Nancy C</t>
  </si>
  <si>
    <t>Design Strategy: Challenges in Wicked Problem Territory</t>
  </si>
  <si>
    <t>9780262546812</t>
  </si>
  <si>
    <t>Nikki Gabriel</t>
  </si>
  <si>
    <t>Construction Knitting: Knitwear Design With Geometric Shapes</t>
  </si>
  <si>
    <t>9781472575746</t>
  </si>
  <si>
    <t>Design / Textile &amp; Costume,Design / Fashion &amp; Accessories,Performing Arts / Film / History &amp; Criticism</t>
  </si>
  <si>
    <t>Becky Peterson</t>
  </si>
  <si>
    <t>Textiles on Film</t>
  </si>
  <si>
    <t>9781350026551</t>
  </si>
  <si>
    <t>Design / Textile &amp; Costume,Language Arts &amp; Disciplines / Communication Studies</t>
  </si>
  <si>
    <t>Ganaele Langlois</t>
  </si>
  <si>
    <t>How Textile Communicates: From Codes to Cosmotechnics</t>
  </si>
  <si>
    <t>9781350384347</t>
  </si>
  <si>
    <t>McNeil, Paul</t>
  </si>
  <si>
    <t>Design | Book ; Technology &amp; Engineering | Acoustics &amp; Sound ; Photography | Techniques | General</t>
  </si>
  <si>
    <t>Sudjic, Deyan</t>
  </si>
  <si>
    <t>The World of Analog: A Visual Guide</t>
  </si>
  <si>
    <t>9783791380032</t>
  </si>
  <si>
    <t>Design | Fashion &amp; Accessories ; Design | Jewelry ; Antiques &amp; Collectibles | Clocks &amp; Watches</t>
  </si>
  <si>
    <t>Barter, Alexander</t>
  </si>
  <si>
    <t>The Watch: A Twentieth Century Style History</t>
  </si>
  <si>
    <t>9783791380117</t>
  </si>
  <si>
    <t>Design | Individual Designers ; Design | Fashion &amp; Accessories ; Biography &amp; Autobiography | Fashion</t>
  </si>
  <si>
    <t>Harms, Ingeborg ; Boom, Irma</t>
  </si>
  <si>
    <t>Jil Sander by Jil Sander</t>
  </si>
  <si>
    <t>9783791389547</t>
  </si>
  <si>
    <t>Drawing &amp; drawings</t>
  </si>
  <si>
    <t>Kaveh Akbar</t>
  </si>
  <si>
    <t>Massinissa Selmani</t>
  </si>
  <si>
    <t>9782370742285</t>
  </si>
  <si>
    <t>Earth Sciences /Earth Sciences, general</t>
  </si>
  <si>
    <t>Pankratova</t>
  </si>
  <si>
    <t>Modeling the Underground Infrastructure of Urban Environments: A Systematic Approach</t>
  </si>
  <si>
    <t>9783031475214</t>
  </si>
  <si>
    <t>Economics / Development Economics / Cities &amp; Infrastructure</t>
  </si>
  <si>
    <t>Cohen, Michael</t>
  </si>
  <si>
    <t>Infrastructure Policy and Inequality: Infrastructure Policy and Inequality</t>
  </si>
  <si>
    <t>9781032655765</t>
  </si>
  <si>
    <t>Economics / Economic Geography / City and Urban Planning</t>
  </si>
  <si>
    <t>Larsson, Anthony Hatzi</t>
  </si>
  <si>
    <t>9781032120027</t>
  </si>
  <si>
    <t>Education / Arts / Art &amp; Visual Culture</t>
  </si>
  <si>
    <t>Baer, Stephanie | Smith, Katherine | Danker, Stephanie|</t>
  </si>
  <si>
    <t>9781032604473</t>
  </si>
  <si>
    <t>Livable Cities: Urban Heat Islands Mitigation for Climate Change Adaptation Through Urban Greening</t>
  </si>
  <si>
    <t>9783031512193</t>
  </si>
  <si>
    <t>Costi</t>
  </si>
  <si>
    <t>Smart City: A Critical Assessment</t>
  </si>
  <si>
    <t>9783031512872</t>
  </si>
  <si>
    <t>Energy /Sustainable Architecture/Green Buildings /Landscape Architecture</t>
  </si>
  <si>
    <t>Marchi</t>
  </si>
  <si>
    <t>9783030922290</t>
  </si>
  <si>
    <t>Engineering /Building Construction and Design</t>
  </si>
  <si>
    <t>Building Energy Research Center of Tsinghua University</t>
  </si>
  <si>
    <t>Decarbonize Urban Heating System: China Building Energy and Emission Yearbook 2023</t>
  </si>
  <si>
    <t>9789819978748</t>
  </si>
  <si>
    <t>Sierpinski</t>
  </si>
  <si>
    <t>Advanced Solutions for Mobility in Urban Areas</t>
  </si>
  <si>
    <t>9783031531804</t>
  </si>
  <si>
    <t>Engineering /Control and Systems Theory</t>
  </si>
  <si>
    <t>Lian</t>
  </si>
  <si>
    <t>Integral and Inverse Reinforcement Learning for Optimal Control Systems and Games</t>
  </si>
  <si>
    <t>9783031452512</t>
  </si>
  <si>
    <t>Tornincasa</t>
  </si>
  <si>
    <t>Technical Drawing for Product Design: Mastering ISO GPS and ASME GD&amp;T, 2/e</t>
  </si>
  <si>
    <t>9783031511868</t>
  </si>
  <si>
    <t>Engineering /Engineering, general</t>
  </si>
  <si>
    <t>Stankovi?</t>
  </si>
  <si>
    <t>Virtual Reality and Virtual Environments in 10 Lectures, 2/e</t>
  </si>
  <si>
    <t>9783031494673</t>
  </si>
  <si>
    <t>Environment &amp; Sustainability / Climate Change / City and Urban Planning</t>
  </si>
  <si>
    <t>Egbu, Charles Eltinay,</t>
  </si>
  <si>
    <t>Urban Resilience for Climate Change in the MENA Region</t>
  </si>
  <si>
    <t>9781032425429</t>
  </si>
  <si>
    <t>Environment /Climate Change</t>
  </si>
  <si>
    <t>Chang</t>
  </si>
  <si>
    <t>Climate Change, Urbanization, and Water Resources: Towards Resilient Urban Water Resource Management</t>
  </si>
  <si>
    <t>9783031496295</t>
  </si>
  <si>
    <t>Environment /Environmental Management</t>
  </si>
  <si>
    <t>Stefanakis</t>
  </si>
  <si>
    <t>Nature-based Solutions for Circular Management of Urban Water</t>
  </si>
  <si>
    <t>9783031507243</t>
  </si>
  <si>
    <t>Environmental Studies/環境研究</t>
  </si>
  <si>
    <t>Edwards, Ferne</t>
  </si>
  <si>
    <t>Urban Natures</t>
  </si>
  <si>
    <t>9781805390824</t>
  </si>
  <si>
    <t>Maria Luisa Frisa</t>
  </si>
  <si>
    <t>Dior Scarves. Fashion Stories.</t>
  </si>
  <si>
    <t>9780500297711</t>
  </si>
  <si>
    <t>Jacques Cavallier-Belletrud</t>
  </si>
  <si>
    <t>Louis Vuitton: A Perfume Atlas</t>
  </si>
  <si>
    <t>Jinks McGrath</t>
  </si>
  <si>
    <t>Metalsmithing for Jewelry Makers</t>
  </si>
  <si>
    <t>9780500297858</t>
  </si>
  <si>
    <t>Jack Carlson</t>
  </si>
  <si>
    <t>Rowing Blazers: Revised and Expanded Edition</t>
  </si>
  <si>
    <t>9780865653986</t>
  </si>
  <si>
    <t>Emilile Hammen</t>
  </si>
  <si>
    <t>Sheer: Yves Saint Laurent: The Diaphanous Creations of Yves Saint Laurent</t>
  </si>
  <si>
    <t>9780500028001</t>
  </si>
  <si>
    <t>9780500024973</t>
  </si>
  <si>
    <t>Chan, Sau Fong</t>
  </si>
  <si>
    <t>Chinese Dress in Detail (Victoria and Albert Museum)</t>
  </si>
  <si>
    <t>9780500480939</t>
  </si>
  <si>
    <t>9780500024904</t>
  </si>
  <si>
    <t>Anna Reynolds</t>
  </si>
  <si>
    <t>Style &amp; Society: Dressing the Georgians</t>
  </si>
  <si>
    <t>9781909741850</t>
  </si>
  <si>
    <t>9780500297209</t>
  </si>
  <si>
    <t>Adornment and Splendour: Jewels of the Indian Courts</t>
  </si>
  <si>
    <t>9780500978641</t>
  </si>
  <si>
    <t>Franco Cologni</t>
  </si>
  <si>
    <t>The Cartier Tank Watch</t>
  </si>
  <si>
    <t>9782080281883</t>
  </si>
  <si>
    <t>Vivienne Becker</t>
  </si>
  <si>
    <t>Dr Susan Kay-Williams</t>
  </si>
  <si>
    <t>An Unbroken Thread: Celebrating 150 Years of the Royal School of Needlework - updated edition</t>
  </si>
  <si>
    <t>9781788842600</t>
  </si>
  <si>
    <t>It’s All About Accessories</t>
  </si>
  <si>
    <t>9783961715671</t>
  </si>
  <si>
    <t>It’s All About Metallics</t>
  </si>
  <si>
    <t>9783961715688</t>
  </si>
  <si>
    <t>Denis Laurent</t>
  </si>
  <si>
    <t>Jules Fran?ois Crahay: Rediscovering a Grand Couturier</t>
  </si>
  <si>
    <t>9789401498722</t>
  </si>
  <si>
    <t>Fashion &amp; textiles: design</t>
  </si>
  <si>
    <t>Viktor &amp; Rolf: Fashion Statements (Bilingual edition)</t>
  </si>
  <si>
    <t>9783777443065</t>
  </si>
  <si>
    <t>Olivier Saillard</t>
  </si>
  <si>
    <t>Yves Saint Laurent: Flora</t>
  </si>
  <si>
    <t>9782080442116</t>
  </si>
  <si>
    <t>Fashion / Fashion,Fashion and Culture,Islamic Studies (Middle East)</t>
  </si>
  <si>
    <t>9781350166035</t>
  </si>
  <si>
    <t>Fashion / Fashion,Fashion History,Fashion and Culture,Anthropology,Cultural Anthropology</t>
  </si>
  <si>
    <t>9781350063754</t>
  </si>
  <si>
    <t>9781350115163</t>
  </si>
  <si>
    <t>Hesse, Jean-Pascal</t>
  </si>
  <si>
    <t>Furniture design</t>
  </si>
  <si>
    <t>Christian Holmsted</t>
  </si>
  <si>
    <t>The Danish Chair: An international affair</t>
  </si>
  <si>
    <t>9788792596628</t>
  </si>
  <si>
    <t>Games &amp; Activities / Reference, Design / History &amp; Criticism, Social Science / Popular Culture, Crafts &amp; Hobbies / General</t>
  </si>
  <si>
    <t>Stenros, Jaakko ; Montola, Markus</t>
  </si>
  <si>
    <t>The Rule Book: The Building Blocks of Games</t>
  </si>
  <si>
    <t>9780262547444</t>
  </si>
  <si>
    <t>Games &amp; Activities / Role Playing &amp; Fantasy, Social Science / Media Studies, Social Science / Popular Culture</t>
  </si>
  <si>
    <t>Horvath, Stu</t>
  </si>
  <si>
    <t>9780262048231</t>
  </si>
  <si>
    <t>Monsters, Aliens, and Holes in the Ground: A Guide to Tabletop Roleplaying Games from D&amp;d to Mothership</t>
  </si>
  <si>
    <t>9780262048224</t>
  </si>
  <si>
    <t>Games &amp; Activities / Role Playing &amp; Fantasy, Social Science / Popular Culture, Business &amp; Economics / Corporate &amp; Business History / General</t>
  </si>
  <si>
    <t>Sidhu, Premeet</t>
  </si>
  <si>
    <t>Fifty Years of Dungeons &amp; Dragons</t>
  </si>
  <si>
    <t>9780262547604</t>
  </si>
  <si>
    <t>Games &amp; Activities / Video &amp; Mobile, Art / Video Game Art, Computers / Programming / Games</t>
  </si>
  <si>
    <t>McDonald, Peter D</t>
  </si>
  <si>
    <t>Run and Jump: The Meaning of the 2D Platformer</t>
  </si>
  <si>
    <t>9780262547390</t>
  </si>
  <si>
    <t>Games &amp; Activities / Video &amp; Mobile, Mathematics / Optimization, Social Science / Popular Culture</t>
  </si>
  <si>
    <t>Paul, Christopher A</t>
  </si>
  <si>
    <t>Optimizing Play: Why Theorycrafting Breaks Games and How to Fix It</t>
  </si>
  <si>
    <t>9780262547789</t>
  </si>
  <si>
    <t>F?dor Khitruk: A Look at Soviet Animation through the Work of One Master</t>
  </si>
  <si>
    <t>The Game Music Toolbox: Composition Techniques and Production Tools from 20 Iconic Game Soundtracks</t>
  </si>
  <si>
    <t>Gaming &amp; Animation /Cognitive Artificial Intelligence.</t>
  </si>
  <si>
    <t>David Gerhard and Will J. Norton</t>
  </si>
  <si>
    <t>9781032198699</t>
  </si>
  <si>
    <t>Gaming &amp; Animation /Other Software</t>
  </si>
  <si>
    <t>Geography / / Urban Policy</t>
  </si>
  <si>
    <t>Lauermann, John | Temenos, Cristina|</t>
  </si>
  <si>
    <t>9781032268590</t>
  </si>
  <si>
    <t>Geography / Cities and Urban Geography / Human Geography / Innovation Policy / Technology and ICT / Cities / Urban Studies / Sustainable Cities and Communities</t>
  </si>
  <si>
    <t>McCormick, K. Evans, J. Voytenko Palgan, Y. Frantzeskaki, N.</t>
  </si>
  <si>
    <t>A Research Agenda for Sustainable Cities and Communities</t>
  </si>
  <si>
    <t>9781800372023</t>
  </si>
  <si>
    <t>Musterd, S.</t>
  </si>
  <si>
    <t>Geography / Cities and Urban Geography / Human Geography / Urban and Regional Sociology / Inequality / Cities / Planning / Urban Studies</t>
  </si>
  <si>
    <t>Advanced Introduction to Urban Segregation</t>
  </si>
  <si>
    <t>9781803924076</t>
  </si>
  <si>
    <t>Geography / Cities and Urban Geography / Human Geography Public Policy / Political Geography and Geopolitics / Cities / Regional Studies / Planning / Urban Studies</t>
  </si>
  <si>
    <t>Van Assche, K. Beunen, R. Duineveld, M.</t>
  </si>
  <si>
    <t>Elgar Encyclopedia in Urban and Regional Planning and Design</t>
  </si>
  <si>
    <t>9781800888999</t>
  </si>
  <si>
    <t>Geography / Climate Change / Cities and Urban Geography / Human Geography / Cities / Planning / Urban Studies / Sustainable Cities and Communities</t>
  </si>
  <si>
    <t>Steele, W. Handmer, J. McShane, I.</t>
  </si>
  <si>
    <t>Hot Cities: A Transdisciplinary Agenda</t>
  </si>
  <si>
    <t>9781786434586</t>
  </si>
  <si>
    <t>Geography / Human Geography / Social and Cultural Geography / Urban and Regional Sociology / Cities / Urban Studies</t>
  </si>
  <si>
    <t>The Urban Now: Living in an Age of Urban Globalism</t>
  </si>
  <si>
    <t>9781035314447</t>
  </si>
  <si>
    <t>Geography /Cultural Geography</t>
  </si>
  <si>
    <t>Berr</t>
  </si>
  <si>
    <t>Landscape Conflicts</t>
  </si>
  <si>
    <t>9783658433512</t>
  </si>
  <si>
    <t>K?hne</t>
  </si>
  <si>
    <t>Oilscapes of Louisiana: Neopragmatic Reflections on the Ambivalent Aesthetics of Landscape Constructions</t>
  </si>
  <si>
    <t>9783658433956</t>
  </si>
  <si>
    <t>Geography /Environmental Geography</t>
  </si>
  <si>
    <t>Jegatheesan</t>
  </si>
  <si>
    <t>Water Treatment in Urban Environments: A Guide for the Implementation and Scaling of Nature-based Solutions: Examples from South/Southeast Asia</t>
  </si>
  <si>
    <t>9783031492815</t>
  </si>
  <si>
    <t>Geography /Geomorphology</t>
  </si>
  <si>
    <t>Migo?</t>
  </si>
  <si>
    <t>Landscapes and Landforms of Poland</t>
  </si>
  <si>
    <t>9783031457616</t>
  </si>
  <si>
    <t>Garc?a-Ruiz</t>
  </si>
  <si>
    <t>Mountain Environments: Changes and Impacts: Natural Landscapes and Human Adaptations to Diversity</t>
  </si>
  <si>
    <t>9783031519543</t>
  </si>
  <si>
    <t>Geography Environmental Management / Management Natural Resources / Cities and Urban Geography / Environmental Geography / Human Geography / Cities / Planning</t>
  </si>
  <si>
    <t>McPhearson, T. Kabisch, N. Frantzeskaki, N.</t>
  </si>
  <si>
    <t>Nature-Based Solutions for Cities</t>
  </si>
  <si>
    <t>9781800376755</t>
  </si>
  <si>
    <t>Geography, Cities and Urban Geography, Human Geography, Social and Cultural Geography, Urban and Regional Sociology, Cities, Planning, Urban Studies</t>
  </si>
  <si>
    <t>Bellentani, F.</t>
  </si>
  <si>
    <t>Semiotic Approaches to Urban Space: Signs and Cities</t>
  </si>
  <si>
    <t>9781800887213</t>
  </si>
  <si>
    <t>Geography, Cities and Urban Geography, Public Policy, Urban and Regional Sociology, Inequality, Cities, Regional Studies, Planning, Urban Studies</t>
  </si>
  <si>
    <t>Curci, F.</t>
  </si>
  <si>
    <t>Fragility and Antifragility in Cities and Regions: Space, Uncertainty and Inequality</t>
  </si>
  <si>
    <t>9781035312542</t>
  </si>
  <si>
    <t>Geography, Economic Geography, Regional Economics, Cities and Urban GeographyHuman Geography, Social and Cultural Geography, Public Policy, Urban and Regional Sociology, Inequality, Social Networks</t>
  </si>
  <si>
    <t>Lenzi, C.</t>
  </si>
  <si>
    <t>Spatial Inequalities and Wellbeing: A Multidisciplinary Approach</t>
  </si>
  <si>
    <t>9781802202625</t>
  </si>
  <si>
    <t>Geography, Environmental Geography, Cities and Urban GeographyHuman Geography, Cities, Planning, Urban Studies, Sustainable Cities and Communities</t>
  </si>
  <si>
    <t>Konijnendijk, C.C.</t>
  </si>
  <si>
    <t>Rethinking Urban Green Spaces</t>
  </si>
  <si>
    <t>9781803925486</t>
  </si>
  <si>
    <t>Geography, Environmental Management, Environmental Politics and Policy, Cities and Urban Geography, Human GeographyPublic Policy, Cities, Planning, Urban Studies</t>
  </si>
  <si>
    <t>Roberts, M.</t>
  </si>
  <si>
    <t>Research Handbook on Urban Design</t>
  </si>
  <si>
    <t>9781800373464</t>
  </si>
  <si>
    <t>Geography, Regional Economics, Transport, Urban EconomicsCities and Urban Geography, Human Geography, Transport Geography / Mobilities, Urban and Regional Sociology</t>
  </si>
  <si>
    <t>Coutard, O.</t>
  </si>
  <si>
    <t>Handbook of Infrastructures and Cities</t>
  </si>
  <si>
    <t>9781800889149</t>
  </si>
  <si>
    <t>Graphic design</t>
  </si>
  <si>
    <t>Jonny Trunk</t>
  </si>
  <si>
    <t>Audio Erotica: Hi-Fi brochures 1950s-1980s</t>
  </si>
  <si>
    <t>9781739887810</t>
  </si>
  <si>
    <t>Health and Safety /Community Planning and Planning Techniques</t>
  </si>
  <si>
    <t>History / Ancient / General,Social Science / Women's Studies,Games &amp; Activities / Video &amp; Mobile,Art / Video Game Art</t>
  </si>
  <si>
    <t>9781350241923</t>
  </si>
  <si>
    <t>We Wore Hats Then</t>
  </si>
  <si>
    <t>9781633450790</t>
  </si>
  <si>
    <t>History of architecture / Residential buildings, domestic buildings / Social &amp; cultural history / British Isles</t>
  </si>
  <si>
    <t>Michael McMillan</t>
  </si>
  <si>
    <t>Front Room: Diaspora Migrant Aesthetics in the Home</t>
  </si>
  <si>
    <t>9781848225930</t>
  </si>
  <si>
    <t>History of architecture / Theory of architecture</t>
  </si>
  <si>
    <t>Elie G. Haddad</t>
  </si>
  <si>
    <t>Modern Architecture in a Post-Modern Era</t>
  </si>
  <si>
    <t>9781848225954</t>
  </si>
  <si>
    <t>Houses, apartments, flats, etc / History of architecture / Theory of architecture</t>
  </si>
  <si>
    <t>Orsina Simona Pierini, Carmen Espegel</t>
  </si>
  <si>
    <t>Housing Atlas: Europe – 20th Century</t>
  </si>
  <si>
    <t>9781848225879</t>
  </si>
  <si>
    <t>Houses, apartments, flats, etc.</t>
  </si>
  <si>
    <t>Joel Beath</t>
  </si>
  <si>
    <t>Never Too Small: Vol. 2: Reinventing Small Space Living</t>
  </si>
  <si>
    <t>9781923049079</t>
  </si>
  <si>
    <t>Human Geography - Research Methods and Techniques / Geography / Urban Research Methods</t>
  </si>
  <si>
    <t>Traf?-Prats, Laura | Castro-Varela, Aurelio|</t>
  </si>
  <si>
    <t>Visual Participatory Arts Based Research in the City: Ontology, Aesthetics and Ethics</t>
  </si>
  <si>
    <t>9781032221090</t>
  </si>
  <si>
    <t>Human Geography / Geography / Urban Geography</t>
  </si>
  <si>
    <t>Sezer, Ceren | van Melik, Rianne|</t>
  </si>
  <si>
    <t>Marketplaces: Movements, Representations and Practices</t>
  </si>
  <si>
    <t>9781032053264</t>
  </si>
  <si>
    <t>2G 91: adamo-faiden: No. 91. International Architecture Review</t>
  </si>
  <si>
    <t>9783753303895</t>
  </si>
  <si>
    <t>Chris Dyson Architects: Heritage and Modernity</t>
  </si>
  <si>
    <t>9781848225862</t>
  </si>
  <si>
    <t>Individual architects &amp; architectural firms / History of architecture / Public buildings - civic, commercial, industrial, etc / c 1700 to c 1800</t>
  </si>
  <si>
    <t>Ingenious Mr Flitcroft: Palladian Architect 1697-1769</t>
  </si>
  <si>
    <t>9781848226500</t>
  </si>
  <si>
    <t>Individual architects &amp; architectural firms / Religious buildings / History of architecture</t>
  </si>
  <si>
    <t>Sofia Singler</t>
  </si>
  <si>
    <t>Religious Architecture of Alvar, Aino and Elissa Aalto</t>
  </si>
  <si>
    <t>9781848226227</t>
  </si>
  <si>
    <t>Individual artists, art monographs</t>
  </si>
  <si>
    <t>Judith Raum</t>
  </si>
  <si>
    <t>Otti Berger: Weaving for Modernist Architecture</t>
  </si>
  <si>
    <t>9783775755009</t>
  </si>
  <si>
    <t>Individual designers</t>
  </si>
  <si>
    <t>Ida Engholm</t>
  </si>
  <si>
    <t>Panton: Environments, Colours, Systems, Patterns</t>
  </si>
  <si>
    <t>9788792596642</t>
  </si>
  <si>
    <t>Thomas Bastide</t>
  </si>
  <si>
    <t>Thomas Bastide: Design</t>
  </si>
  <si>
    <t>9782080416018</t>
  </si>
  <si>
    <t>Eva-Maria Fahrner-Tursek</t>
  </si>
  <si>
    <t>Eva-Maria Fahrner-Tutsek: Fade Away</t>
  </si>
  <si>
    <t>9783777442792</t>
  </si>
  <si>
    <t>Zoe Lescaze</t>
  </si>
  <si>
    <t>Nick Brandt Vol. 3: The Day May Break: SINK / RISE</t>
  </si>
  <si>
    <t>9783775756730</t>
  </si>
  <si>
    <t>Andrea Muller</t>
  </si>
  <si>
    <t>Robby Muller: Polaroid</t>
  </si>
  <si>
    <t>9783753305271</t>
  </si>
  <si>
    <t>Joshua Charow</t>
  </si>
  <si>
    <t>The Loft Law: The Last of New York City’s Original Artist Lofts</t>
  </si>
  <si>
    <t>9788862088152</t>
  </si>
  <si>
    <t>Florian Holzherr</t>
  </si>
  <si>
    <t>Wall of Death: Motodrom: The Oldest Travelling Steep Wall in the World, Since 1928</t>
  </si>
  <si>
    <t>9783777441849</t>
  </si>
  <si>
    <t>Pryor Dodge</t>
  </si>
  <si>
    <t>Ylla: The Birth of Modern Animal Potography</t>
  </si>
  <si>
    <t>9783777442624</t>
  </si>
  <si>
    <t>Sidney B. Felsen</t>
  </si>
  <si>
    <t>Sidney B. Felsen: Richard Serra at Gemini</t>
  </si>
  <si>
    <t>9783969992418</t>
  </si>
  <si>
    <t>Daniel Schwartz</t>
  </si>
  <si>
    <t>Tracings</t>
  </si>
  <si>
    <t>9780500026342</t>
  </si>
  <si>
    <t>Individual photographers / Architecture</t>
  </si>
  <si>
    <t>Marco Iuliano and Martino Stierli</t>
  </si>
  <si>
    <t>H?l?ne Binet</t>
  </si>
  <si>
    <t>9781848225947</t>
  </si>
  <si>
    <t>Industrial Economics / Economics / Regional Development</t>
  </si>
  <si>
    <t>Toldr?, Fidel</t>
  </si>
  <si>
    <t>9780367761752</t>
  </si>
  <si>
    <t>Warehouse Home: Industrial Inspiration for Twenty-First-Century Living</t>
  </si>
  <si>
    <t>Interior design, decor &amp; style guides</t>
  </si>
  <si>
    <t>Cameron Smith</t>
  </si>
  <si>
    <t>Galerie Half: Selected Works / Spaces</t>
  </si>
  <si>
    <t>9782080427243</t>
  </si>
  <si>
    <t>Susana Ordovas</t>
  </si>
  <si>
    <t>Inside Yucatan: Hidden Merida and Beyond</t>
  </si>
  <si>
    <t>9780865654457</t>
  </si>
  <si>
    <t>Sean Scherer</t>
  </si>
  <si>
    <t>Sean Scherer’s Vignettes</t>
  </si>
  <si>
    <t>9780865654419</t>
  </si>
  <si>
    <t>Tom Scheerer</t>
  </si>
  <si>
    <t>The Tom Scheerer Compendium</t>
  </si>
  <si>
    <t>9780865654549</t>
  </si>
  <si>
    <t>Veere Grenney</t>
  </si>
  <si>
    <t>Veere Grenney Home: Seeking Beauty</t>
  </si>
  <si>
    <t>9780865654334</t>
  </si>
  <si>
    <t>Matthew Williamson</t>
  </si>
  <si>
    <t>9780500024577</t>
  </si>
  <si>
    <t>Decorate Your Home With Carpets and Rugs</t>
  </si>
  <si>
    <t>9789401498975</t>
  </si>
  <si>
    <t>Eric Kant</t>
  </si>
  <si>
    <t>Eric Kant - World of Materials</t>
  </si>
  <si>
    <t>9789089899040</t>
  </si>
  <si>
    <t>Corynne Pless|Tim Hirschmann|Ye Rin Mok</t>
  </si>
  <si>
    <t>Los Angeles Interiors</t>
  </si>
  <si>
    <t>9789401490474</t>
  </si>
  <si>
    <t>The Perfect Home Office: Inspiring Design Ideas</t>
  </si>
  <si>
    <t>9789401498968</t>
  </si>
  <si>
    <t>World’s Best: 50 Interiors from Around the Globe</t>
  </si>
  <si>
    <t>9782875501325</t>
  </si>
  <si>
    <t>World’s Finest Apartments</t>
  </si>
  <si>
    <t>9782875501349</t>
  </si>
  <si>
    <t>70 Ideas From Global Best Interior Design II</t>
  </si>
  <si>
    <t>Classic Kitchens for Modern Living</t>
  </si>
  <si>
    <t>Jewelry’s Shining Stars: The Next Generation: 45 Visionary Women Designers</t>
  </si>
  <si>
    <t>9781788842402</t>
  </si>
  <si>
    <t>Gr?goire Rossier|Tiffany To|Anthony Marqui?</t>
  </si>
  <si>
    <t>Rolex Cosmograph Daytona: Vol. 2: Self-Winding Models (From 1988)</t>
  </si>
  <si>
    <t>9782940506569</t>
  </si>
  <si>
    <t>Schullin: Tradition Reinvented</t>
  </si>
  <si>
    <t>9783961715367</t>
  </si>
  <si>
    <t>Wristwatch Annual 2024: The Catalog of Producers, Prices, Models, and Specifications</t>
  </si>
  <si>
    <t>9780789214799</t>
  </si>
  <si>
    <t>Cartier: Le Voyage Recommence: High Jewelry and Precious Objects</t>
  </si>
  <si>
    <t>9782080430533</t>
  </si>
  <si>
    <t>Rukmana, Deden</t>
  </si>
  <si>
    <t>The Routledge Handbook of Planning Megacities in the Global South</t>
  </si>
  <si>
    <t>9781032400020</t>
  </si>
  <si>
    <t>9781032056418</t>
  </si>
  <si>
    <t>Landscape &amp; Planning /City and Urban Planning /Urban Design</t>
  </si>
  <si>
    <t>K?R?UKU, AGIM||</t>
  </si>
  <si>
    <t>Shrinking Cities in Reunified East Germany</t>
  </si>
  <si>
    <t>9781032325545</t>
  </si>
  <si>
    <t>CHEN, XIAOFEI||</t>
  </si>
  <si>
    <t>Supergrid and Superblock: Lessons in Urban Structure from China and Japan</t>
  </si>
  <si>
    <t>9781032355221</t>
  </si>
  <si>
    <t>Landscape &amp; Planning /Community Planning and Planning Techniques</t>
  </si>
  <si>
    <t>Routledge Handbook of University-Community Partnerships in Planning Education</t>
  </si>
  <si>
    <t>9781032389875</t>
  </si>
  <si>
    <t>Landscape &amp; Planning /Community Planning and Planning Techniques /Planning Theory</t>
  </si>
  <si>
    <t>Strachan, Teresa</t>
  </si>
  <si>
    <t>Engaging Children and Young People in Planning: A Handbook for Transformative Practice</t>
  </si>
  <si>
    <t>9781032221663</t>
  </si>
  <si>
    <t>An Introduction to Inclusive Healthcare Design</t>
  </si>
  <si>
    <t>9781032540481</t>
  </si>
  <si>
    <t>Landscape &amp; Planning /Landscape and Sustainability /Architectural Design, Drawing and Presentation</t>
  </si>
  <si>
    <t>Sharky, Bruce</t>
  </si>
  <si>
    <t>Nature-based Design in Landscape Architecture</t>
  </si>
  <si>
    <t>9781032550671</t>
  </si>
  <si>
    <t>Landscape &amp; Planning /Landscape Conservation, Maintenance and Management</t>
  </si>
  <si>
    <t>Goetcheus, Cari</t>
  </si>
  <si>
    <t>Routledge Handbook of Cultural Landscape Practice</t>
  </si>
  <si>
    <t>Landscape &amp; Planning /Landscape Conservation, Maintenance and Management /Digital Architecture</t>
  </si>
  <si>
    <t>HARMON, BRENDAN||</t>
  </si>
  <si>
    <t>Computational Design for Landscape Architects</t>
  </si>
  <si>
    <t>9781032407043</t>
  </si>
  <si>
    <t>9781032116655</t>
  </si>
  <si>
    <t>Landscape &amp; Planning /Planning /City and Urban Planning</t>
  </si>
  <si>
    <t>Mora, Luca | Deakin, Mark | Zhang, Xiaoling | Batty, Michael | Jong, Martin de | Santi, Paolo | Appio, Francesco Paolo|</t>
  </si>
  <si>
    <t>9781032071657</t>
  </si>
  <si>
    <t>Landscape &amp; Planning /Planning /Housing and Communities</t>
  </si>
  <si>
    <t>Santiago, Anna Maria</t>
  </si>
  <si>
    <t>Creating Mixed Communities through Housing Policies: Global Perspectives</t>
  </si>
  <si>
    <t>9781032625300</t>
  </si>
  <si>
    <t>Landscape &amp; Planning /Planning /Spatial and Regional Planning</t>
  </si>
  <si>
    <t>Hilpert, Ulrich|</t>
  </si>
  <si>
    <t>9781032273051</t>
  </si>
  <si>
    <t>Landscape &amp; Planning /Planning and Sustainability /Urban Landscape</t>
  </si>
  <si>
    <t>Du, Peng | Al-Kodmany, Kheir | Ali, Mir M.|</t>
  </si>
  <si>
    <t>The Routledge Handbook on Greening High Density Cities: Climate, Society and Health</t>
  </si>
  <si>
    <t>9781032331423</t>
  </si>
  <si>
    <t>Landscape &amp; Planning /Political Theory /Urban Theory</t>
  </si>
  <si>
    <t>Coskun, G?l?in</t>
  </si>
  <si>
    <t>Reclaiming Democracy in Cities</t>
  </si>
  <si>
    <t>9781032519784</t>
  </si>
  <si>
    <t>9780367555917</t>
  </si>
  <si>
    <t>Landscape &amp; Planning /Spatial and Regional Planning /Food</t>
  </si>
  <si>
    <t>Bohn, Katrin</t>
  </si>
  <si>
    <t>Urban Food Mapping: Making Visible the Edible City</t>
  </si>
  <si>
    <t>9781032402802</t>
  </si>
  <si>
    <t>9780367629182</t>
  </si>
  <si>
    <t>The Routledge Handbook of Architecture, Urban Space and Politics, Volume I: Violence, Spectacle and Data</t>
  </si>
  <si>
    <t>Landscape &amp; Planning /Theory of Architecture /Urban Design</t>
  </si>
  <si>
    <t>KOLATAN, FERDA||</t>
  </si>
  <si>
    <t>Misfits &amp; Hybrids: Architectural Artifacts for the 21st Century City</t>
  </si>
  <si>
    <t>9781032396101</t>
  </si>
  <si>
    <t>Landscape &amp; Planning /Transport Planning /Urban Geography</t>
  </si>
  <si>
    <t>NITSCHKE, LUCA||</t>
  </si>
  <si>
    <t>Community Carsharing and the Social–Ecological Mobility Transition</t>
  </si>
  <si>
    <t>9781032205908</t>
  </si>
  <si>
    <t>Kamalipour, Hesam</t>
  </si>
  <si>
    <t>Landscape &amp; Planning /Urban Design /Planning and Sustainability</t>
  </si>
  <si>
    <t>Larco, Nico</t>
  </si>
  <si>
    <t>Landscape &amp; Planning /Urban Landscape /Psychoacoustics</t>
  </si>
  <si>
    <t>Arana, Usue</t>
  </si>
  <si>
    <t>Urban Soundscapes: A Guide to Listening for Landscape Architecture and Urban Design</t>
  </si>
  <si>
    <t>9781032065960</t>
  </si>
  <si>
    <t>Landscape /Environmental Health</t>
  </si>
  <si>
    <t>Christopher Rodgers, Rachel Hammersley, Alessandro Zambelli, Emma Cheatle, John Wedgwood Clarke, Sarah Collins, Olivia Dee and Siobhan O’Neill</t>
  </si>
  <si>
    <t>English Urban Commons: The Past, Present and Future of Green Spaces</t>
  </si>
  <si>
    <t>9781032069180</t>
  </si>
  <si>
    <t>David Mepham</t>
  </si>
  <si>
    <t>Rethinking Parking: Planning and Urban Design Perspectives</t>
  </si>
  <si>
    <t>9781032411484</t>
  </si>
  <si>
    <t>Landscape art &amp; architecture</t>
  </si>
  <si>
    <t>Markus Sebastian Brau</t>
  </si>
  <si>
    <t>Contemporary Landscape Architecture: Masterpieces around the World</t>
  </si>
  <si>
    <t>9783037682951</t>
  </si>
  <si>
    <t>Alexandra Campbell</t>
  </si>
  <si>
    <t>Villa Cagni Troubetzkoy: A Story of Passion and Heritage on Lake Como</t>
  </si>
  <si>
    <t>9782080433305</t>
  </si>
  <si>
    <t>Landscape art &amp; architecture / Garden design &amp; planning / History of architecture / Individual architects &amp; architectural firms</t>
  </si>
  <si>
    <t>Julia Crawford</t>
  </si>
  <si>
    <t>Mien Ruys: The Mother of Modernist Gardens</t>
  </si>
  <si>
    <t>9781848225640</t>
  </si>
  <si>
    <t>Language Arts &amp; Disciplines / Writing / General,Games &amp; Activities / Video &amp; Mobile,Technology &amp; Engineering / Electronics / Digital,Computers / Design, Graphics &amp; Media / Graphics Tools</t>
  </si>
  <si>
    <t>Julialicia Case, Eric Freeze and Salvatore Pane</t>
  </si>
  <si>
    <t>Story Mode: The Creative Writer’s Guide to Narrative Video Game Design</t>
  </si>
  <si>
    <t>9781350301368</t>
  </si>
  <si>
    <t>Leadership / Business / Arts Administration</t>
  </si>
  <si>
    <t>Hadley, Steven</t>
  </si>
  <si>
    <t>Cultural Leadership in Practice: Beyond Arts Management and Cultural Policy</t>
  </si>
  <si>
    <t>9781032487731</t>
  </si>
  <si>
    <t>Life Sciences /Landscape Ecology /Conservation Biology</t>
  </si>
  <si>
    <t>Kiffner</t>
  </si>
  <si>
    <t>9783030936068</t>
  </si>
  <si>
    <t>Lifestyle</t>
  </si>
  <si>
    <t>9781760763084</t>
  </si>
  <si>
    <t>Lauren Li</t>
  </si>
  <si>
    <t>The New French Look</t>
  </si>
  <si>
    <t>9781760763398</t>
  </si>
  <si>
    <t>9781760762490</t>
  </si>
  <si>
    <t>RALF SCHMITZ GmbH and Rainer Haubrich</t>
  </si>
  <si>
    <t>Exceptional Homes Since 1864 (Bilingual edition): The Classic Style of Ralf Schmitz - Vol. 2</t>
  </si>
  <si>
    <t>9783775753890</t>
  </si>
  <si>
    <t>Living Wild: New Beginnings in the Great Outdoors</t>
  </si>
  <si>
    <t>9780500023501</t>
  </si>
  <si>
    <t>Portland Mitchell</t>
  </si>
  <si>
    <t>Making Waves: Boats, Floating Homes and Life on the Water</t>
  </si>
  <si>
    <t>9780500024218</t>
  </si>
  <si>
    <t>Jennifer Ash Rudick and Nick Mele</t>
  </si>
  <si>
    <t>Palm Beach Living</t>
  </si>
  <si>
    <t>9780865654174</t>
  </si>
  <si>
    <t>9780500024041</t>
  </si>
  <si>
    <t>Sophie Bush</t>
  </si>
  <si>
    <t>9780500296998</t>
  </si>
  <si>
    <t>Management science &amp; operations</t>
  </si>
  <si>
    <t>Banerjee, Satya</t>
  </si>
  <si>
    <t>Ai In Fashion Industry</t>
  </si>
  <si>
    <t>9781802626346</t>
  </si>
  <si>
    <t>Materials &amp; Chemical Engineering /Industrial Textiles /Industrial Textiles</t>
  </si>
  <si>
    <t>SINHA, MUKESH KUMAR | PA</t>
  </si>
  <si>
    <t>Non-Metallic Technical Textiles: Materials and Technologies</t>
  </si>
  <si>
    <t>9781032328614</t>
  </si>
  <si>
    <t>Materials &amp; Chemical Engineering /Industrial Textiles /Textile Manufacturing</t>
  </si>
  <si>
    <t>Das, Apurba</t>
  </si>
  <si>
    <t>Testing of Textile and Fibrous Materials</t>
  </si>
  <si>
    <t>9781032555409</t>
  </si>
  <si>
    <t>Materials Science /Industrial Textiles</t>
  </si>
  <si>
    <t>Edited by Chandrasekar Muthukumar, Senthilkumar Krishnasamy, Senthil Muthu Kumar Thiagamani and Mariyappan Shanmugam</t>
  </si>
  <si>
    <t>Electrospun Nanofibres: Materials, Methods, and Applications</t>
  </si>
  <si>
    <t>9781032359922</t>
  </si>
  <si>
    <t>Materials Science /Structural Materials</t>
  </si>
  <si>
    <t>Sadhna</t>
  </si>
  <si>
    <t>Climate Action Through Eco-friendly Textiles</t>
  </si>
  <si>
    <t>9789819998555</t>
  </si>
  <si>
    <t>9781032131085</t>
  </si>
  <si>
    <t>Media &amp; Communications / Asian Studies / Cultural Studies</t>
  </si>
  <si>
    <t>Narayan, Sunetra Sen</t>
  </si>
  <si>
    <t>The WhatsApp India Story: Inside the Digital Maya Sphere</t>
  </si>
  <si>
    <t>9781032574172</t>
  </si>
  <si>
    <t>Media &amp; Cultural Studies /Video Games /Gaming</t>
  </si>
  <si>
    <t>Zagal, Jos? P. | Deterding, Sebastian|</t>
  </si>
  <si>
    <t>The Routledge Handbook of Role-Playing Game Studies</t>
  </si>
  <si>
    <t>9781032277783</t>
  </si>
  <si>
    <t>Media &amp; Cultural Studies /Video Games /Gender</t>
  </si>
  <si>
    <t>NAE, ANDREI||</t>
  </si>
  <si>
    <t>Media &amp; Cultural Studies /Video Games /New Media</t>
  </si>
  <si>
    <t>Huw Lewis-Jones</t>
  </si>
  <si>
    <t>Why We Photograph Animals</t>
  </si>
  <si>
    <t>9780500022726</t>
  </si>
  <si>
    <t>Cultural Industry Management in the Caribbean</t>
  </si>
  <si>
    <t>9780367536589</t>
  </si>
  <si>
    <t>Pedagogy / Architecture / Architecture</t>
  </si>
  <si>
    <t>Macari, Kirsty|</t>
  </si>
  <si>
    <t>Cultural Awareness in Teaching Art and Design</t>
  </si>
  <si>
    <t>9781032616612</t>
  </si>
  <si>
    <t>Performing Arts | Film | Genres - Animated ; Performing Arts | Television | History &amp; Criticism ; Art | Asian | Japanese</t>
  </si>
  <si>
    <t>Bittinger, Nathalie</t>
  </si>
  <si>
    <t>Anime Through the Looking Glass: Treasures of Japanese Animation</t>
  </si>
  <si>
    <t>9783791380148</t>
  </si>
  <si>
    <t>Philosophy / Aesthetics,Architecture / Criticism,Philosophy / Political</t>
  </si>
  <si>
    <t>How is Architecture Political?: Engaging Chantal Mouffe</t>
  </si>
  <si>
    <t>9781350263062</t>
  </si>
  <si>
    <t>Philosophy of Art &amp; Aesthetics / Geography / Visual Culture</t>
  </si>
  <si>
    <t>Barbanti, Roberto</t>
  </si>
  <si>
    <t>Arts, Ecologies, Transitions: Constructing a Common Vocabulary</t>
  </si>
  <si>
    <t>9781032595153</t>
  </si>
  <si>
    <t>Photographic reportage</t>
  </si>
  <si>
    <t>Luca Masia</t>
  </si>
  <si>
    <t>De Nora: Stories from a century of life</t>
  </si>
  <si>
    <t>9788857249223</t>
  </si>
  <si>
    <t>Photographic reportage / Art &amp; design styles</t>
  </si>
  <si>
    <t>Noni Stacey</t>
  </si>
  <si>
    <t>Leave to Remain: A Snapshot of Brexit</t>
  </si>
  <si>
    <t>9781848225893</t>
  </si>
  <si>
    <t>Photographs: collections</t>
  </si>
  <si>
    <t>Thaddeus Zupancic</t>
  </si>
  <si>
    <t>London Estates: Modernist Council Housing 1946-1981</t>
  </si>
  <si>
    <t>9781739887841</t>
  </si>
  <si>
    <t>World Press Photo Yearbook 2024</t>
  </si>
  <si>
    <t>9783775756990</t>
  </si>
  <si>
    <t>Francisca Matteoli</t>
  </si>
  <si>
    <t>Copacabana Palace: Where Rio Starts</t>
  </si>
  <si>
    <t>9780865654365</t>
  </si>
  <si>
    <t>Jimmy Nelson: Humanity</t>
  </si>
  <si>
    <t>9788857251059</t>
  </si>
  <si>
    <t>Olaf Heine</t>
  </si>
  <si>
    <t>Brazil</t>
  </si>
  <si>
    <t>9783961715343</t>
  </si>
  <si>
    <t>Isabelle Bonnet</t>
  </si>
  <si>
    <t>Casa Susanna: The Story of the First Trans Network in the United States, 1959-1968</t>
  </si>
  <si>
    <t>9780500297902</t>
  </si>
  <si>
    <t>Wolfgang Ullrich|Harriet Zilch</t>
  </si>
  <si>
    <t>Christian Hellmich: Tivoli</t>
  </si>
  <si>
    <t>9783735609250</t>
  </si>
  <si>
    <t>Jason Beard</t>
  </si>
  <si>
    <t>Damien Hirst: Pharmacy London: Limited edition of 750, Signed and numbered by Damien Hirst</t>
  </si>
  <si>
    <t>Danny Lyon</t>
  </si>
  <si>
    <t>Danny Lyon: This is My Life I’m Talking About</t>
  </si>
  <si>
    <t>9788862088091</t>
  </si>
  <si>
    <t>Thomas Joshua Cooper|Catherine Mooney|Anne Lyden</t>
  </si>
  <si>
    <t>Desire Lines: Tracing the Celtic Saints</t>
  </si>
  <si>
    <t>9781911054658</t>
  </si>
  <si>
    <t>Anthony Dawton|Jim McFarlane|Kaamil Ahmed</t>
  </si>
  <si>
    <t>Edge of Hope: The Rohingya Refugee Camp at Cox’s Bazar</t>
  </si>
  <si>
    <t>9781843682509</t>
  </si>
  <si>
    <t>Elliott Erwitt’s New York</t>
  </si>
  <si>
    <t>9783961715664</t>
  </si>
  <si>
    <t>Roland Farjon|Eric Mistler</t>
  </si>
  <si>
    <t>Eric Mistler: Sportives!</t>
  </si>
  <si>
    <t>9783735609465</t>
  </si>
  <si>
    <t>William A. Ewing and Dana? Panchaud</t>
  </si>
  <si>
    <t>Flora Photographica</t>
  </si>
  <si>
    <t>9780500297551</t>
  </si>
  <si>
    <t>C?dric Deshayes</t>
  </si>
  <si>
    <t>Floral Poetry in Normandy</t>
  </si>
  <si>
    <t>9789058567147</t>
  </si>
  <si>
    <t>Kadir van Lohuizen</t>
  </si>
  <si>
    <t>Food for Thought</t>
  </si>
  <si>
    <t>9789401498883</t>
  </si>
  <si>
    <t>J?rgen Tietz</t>
  </si>
  <si>
    <t>Frizzi Krella: Paris - 9 Rue de l’Universit?</t>
  </si>
  <si>
    <t>9783735609519</t>
  </si>
  <si>
    <t>Gabriele Basilico (Italian edition): Territori intermedi / In-between territories</t>
  </si>
  <si>
    <t>Harry Gruyaert</t>
  </si>
  <si>
    <t>Harry Gruyaert: Morocco</t>
  </si>
  <si>
    <t>9780500027950</t>
  </si>
  <si>
    <t>Hawaii</t>
  </si>
  <si>
    <t>9783961715350</t>
  </si>
  <si>
    <t>Peter van Agtmael</t>
  </si>
  <si>
    <t>Look at the U.S.A.: A Diary of War and Home</t>
  </si>
  <si>
    <t>9780500027028</t>
  </si>
  <si>
    <t>Jessica D. Brier|Mary-Kay Lombino</t>
  </si>
  <si>
    <t>Making a Life in Photography: Rollie McKenna</t>
  </si>
  <si>
    <t>9781785514548</t>
  </si>
  <si>
    <t>9780500028117</t>
  </si>
  <si>
    <t>Nick Hannes|Dorina Pojani</t>
  </si>
  <si>
    <t>New Capital: Building Cities From Scratch</t>
  </si>
  <si>
    <t>9789401403764</t>
  </si>
  <si>
    <t>New York: High Life, Low Life</t>
  </si>
  <si>
    <t>9781788842556</t>
  </si>
  <si>
    <t>Thomas Hoepker</t>
  </si>
  <si>
    <t>New York: Revised Edition</t>
  </si>
  <si>
    <t>9783961715589</t>
  </si>
  <si>
    <t>Peonies</t>
  </si>
  <si>
    <t>9783961715503</t>
  </si>
  <si>
    <t>Lotte Dinse|Rainer Zerback|Rainer Danne|Nadine Gr?newald|Marco Hompes|Bettina Michel</t>
  </si>
  <si>
    <t>Rainer Zerback: The World Without Us</t>
  </si>
  <si>
    <t>9783735609496</t>
  </si>
  <si>
    <t>Ren? Riies</t>
  </si>
  <si>
    <t>Ren? Riis: Conversation with My Other Me</t>
  </si>
  <si>
    <t>9783735609304</t>
  </si>
  <si>
    <t>Matthias Straub</t>
  </si>
  <si>
    <t>The Op?ra Volume XI: The Phoenix Issue</t>
  </si>
  <si>
    <t>9783735609489</t>
  </si>
  <si>
    <t>Tokyo Tokyo</t>
  </si>
  <si>
    <t>9789089899798</t>
  </si>
  <si>
    <t>Karin Greiner|Simone Braun</t>
  </si>
  <si>
    <t>Tulips</t>
  </si>
  <si>
    <t>9783961715510</t>
  </si>
  <si>
    <t>Wild Flowers</t>
  </si>
  <si>
    <t>9783961715497</t>
  </si>
  <si>
    <t>Christoph Schaden</t>
  </si>
  <si>
    <t>Willi Filz: Camino</t>
  </si>
  <si>
    <t>9783735609502</t>
  </si>
  <si>
    <t>Christhard-Georg Neubert|Pia Beckmann|Winfried Muthesius</t>
  </si>
  <si>
    <t>Winfried Muthesius: 1.000 Odysseen</t>
  </si>
  <si>
    <t>9783735609540</t>
  </si>
  <si>
    <t>Celine Clanet</t>
  </si>
  <si>
    <t>Ground Noise</t>
  </si>
  <si>
    <t>9782330178901</t>
  </si>
  <si>
    <t>Luisine Dessagne</t>
  </si>
  <si>
    <t>Lorenzo Black &amp; White</t>
  </si>
  <si>
    <t>9782330168889</t>
  </si>
  <si>
    <t>Sean Palfrey</t>
  </si>
  <si>
    <t>Sean Palfrey: Home</t>
  </si>
  <si>
    <t>9780903696654</t>
  </si>
  <si>
    <t>The Chinese Portrait: 1860 to the Present: Major Works from the Taikang Collection</t>
  </si>
  <si>
    <t>Siegrun Appelt|Claudia Kromrei|Otto Kapfinger</t>
  </si>
  <si>
    <t>Le Corbusier – Ronchamp: Photographs by Siegrun Appelt</t>
  </si>
  <si>
    <t>Gary Van Zante|MIT Museum</t>
  </si>
  <si>
    <t>The Presence of Something Past: Ulrich W?st Photographs</t>
  </si>
  <si>
    <t>9783735605849</t>
  </si>
  <si>
    <t>Diana Michener</t>
  </si>
  <si>
    <t>Tomasz Gudzowaty</t>
  </si>
  <si>
    <t>Robert Doisneau</t>
  </si>
  <si>
    <t>Eroticism and Photography in 1930s French Magazines: Risqu? Shop Windows</t>
  </si>
  <si>
    <t>9781032355535</t>
  </si>
  <si>
    <t>Photography, Bearing Witness and the Yugoslav Wars, 1988-2021: Testimonies of Light</t>
  </si>
  <si>
    <t>9781032324784</t>
  </si>
  <si>
    <t>Photography (Bloomsbury) /Visual Culture /Photography</t>
  </si>
  <si>
    <t>BELDEN-ADAMS, KRIS||</t>
  </si>
  <si>
    <t>LERNER, JILLIAN||</t>
  </si>
  <si>
    <t>Photography (Focal) /Photography /Technique</t>
  </si>
  <si>
    <t>Woodhouse, Chris</t>
  </si>
  <si>
    <t>The Astrophotography Manual: A Practical and Scientific Approach to Deep Sky Imaging, 3/e</t>
  </si>
  <si>
    <t>9781032613178</t>
  </si>
  <si>
    <t>PHOTOGRAPHY / General,SOCIAL SCIENCE / Violence in Society,ART / Film &amp; Video,POLITICAL SCIENCE / Geopolitics</t>
  </si>
  <si>
    <t>Liat Berdugo;</t>
  </si>
  <si>
    <t>The Weaponized Camera in the Middle East:Videography, Aesthetics, and Politics in Israel and Palestine</t>
  </si>
  <si>
    <t>9780755637454</t>
  </si>
  <si>
    <t>Arianna Rinaldo</t>
  </si>
  <si>
    <t>A Time of Distance: The COVID-19 Visual Project</t>
  </si>
  <si>
    <t>9788857247939</t>
  </si>
  <si>
    <t>Africa: Discovering Wildlife Parks</t>
  </si>
  <si>
    <t>9788857248578</t>
  </si>
  <si>
    <t>Summers, Andy</t>
  </si>
  <si>
    <t>Ariella Azoulay and Wendy Ewald</t>
  </si>
  <si>
    <t>Collaboration: A Potential History of Photography</t>
  </si>
  <si>
    <t>9780500545331</t>
  </si>
  <si>
    <t>Fyodor Savintsev and Anna Benn</t>
  </si>
  <si>
    <t>Dacha: The Soviet Country House</t>
  </si>
  <si>
    <t>9781916218499</t>
  </si>
  <si>
    <t>Phillip Bogart Duncan and Charles Desselle</t>
  </si>
  <si>
    <t>Daisy Chain</t>
  </si>
  <si>
    <t>9788862087940</t>
  </si>
  <si>
    <t>Empire Roller Disco</t>
  </si>
  <si>
    <t>Skira Paris</t>
  </si>
  <si>
    <t>Environmental Photography Award 2022 (Bilingual edition): Foundation Prince Albert II of Monaco</t>
  </si>
  <si>
    <t>9782370742032</t>
  </si>
  <si>
    <t>Yves Daccord and Nathalie Herschdorfer</t>
  </si>
  <si>
    <t>Henry Leutwyler: International Red Cross &amp; Red Crescent Museum</t>
  </si>
  <si>
    <t>9783969991466</t>
  </si>
  <si>
    <t>Philip Butler and Joshua Abbott</t>
  </si>
  <si>
    <t>London Tube Stations 1924-1961</t>
  </si>
  <si>
    <t>9781739887827</t>
  </si>
  <si>
    <t>Manfred Heiting and Dirk Bakker</t>
  </si>
  <si>
    <t>Manfred Heiting (ed.): Dutch Photo Publications 1918-1980</t>
  </si>
  <si>
    <t>9783969991565</t>
  </si>
  <si>
    <t>Manfred Heiting and Rebecca Mark</t>
  </si>
  <si>
    <t>Manfred Heiting (ed.): The Sir Mark Fehrs Haukohl: Collection of European Women Photographers 2000-2020</t>
  </si>
  <si>
    <t>9783969991428</t>
  </si>
  <si>
    <t>Wietse Coppes and Leo Jansen</t>
  </si>
  <si>
    <t>Mondrian and Photography: Picturing the Artist and his Work</t>
  </si>
  <si>
    <t>9783775754002</t>
  </si>
  <si>
    <t>On the move (Arabic edition): Reframing Nomadic Pastoralism</t>
  </si>
  <si>
    <t>9788857248035</t>
  </si>
  <si>
    <t>Abu-Lughod, Lila</t>
  </si>
  <si>
    <t>On the move: Reframing Nomadic Pastoralism</t>
  </si>
  <si>
    <t>9788857248028</t>
  </si>
  <si>
    <t>Peter Badge and Sandra Zarrinbal</t>
  </si>
  <si>
    <t>Peter Badge and Sandra Zarrinbal: Ingenious Encounters: World Tour to Nobel Laureates</t>
  </si>
  <si>
    <t>9783958299658</t>
  </si>
  <si>
    <t>9780500545379</t>
  </si>
  <si>
    <t>Joel Meyerowitz and Lorenzo Braca</t>
  </si>
  <si>
    <t>The Pleasure of Seeing: Conversations on Joel Meyerowitz’s sixty years in the life of photography</t>
  </si>
  <si>
    <t>9788862087933</t>
  </si>
  <si>
    <t>The Van Gogh Effect (梵古效應)</t>
  </si>
  <si>
    <t>Gustav Willeit and Nadine Isabelle Henrich</t>
  </si>
  <si>
    <t>WC - World Citizen</t>
  </si>
  <si>
    <t>9788862087896</t>
  </si>
  <si>
    <t>World Press Photo Yearbook 2023</t>
  </si>
  <si>
    <t>9783775754330</t>
  </si>
  <si>
    <t>125 ST: Photography in Harlem (125 ST：哈萊姆區的攝影)</t>
  </si>
  <si>
    <t>Photography / Individual Photographers / Monographs ; Art / Mixed Media</t>
  </si>
  <si>
    <t>Herschdorfer, Nathalie</t>
  </si>
  <si>
    <t>Deborah Turbeville - Photocollage</t>
  </si>
  <si>
    <t>9780500026212</t>
  </si>
  <si>
    <t>Photography / Individual Photographers / Monographs ; Photography / Subjects &amp; Themes / Sports</t>
  </si>
  <si>
    <t>Tomasz Gudzowaty (Bilingual edition): SUMO</t>
  </si>
  <si>
    <t>9783775751957</t>
  </si>
  <si>
    <t>Erb, Margit</t>
  </si>
  <si>
    <t>9780500545577</t>
  </si>
  <si>
    <t>Charles Freger and Anuradha Roy</t>
  </si>
  <si>
    <t>AAM AASTHA: Indian Devotions</t>
  </si>
  <si>
    <t>9780500024980</t>
  </si>
  <si>
    <t>Joshua Chuang and Larry J. Schaaf</t>
  </si>
  <si>
    <t>Anna Atkins: Photographs of British Alg?: Cyanotype Impressions (Sir John Herschel’s Copy) (安娜·阿特金斯：英國藻類照片：藍型印象)</t>
  </si>
  <si>
    <t>Antanas Sutkus</t>
  </si>
  <si>
    <t>Antanas Sutkus and Thomas Schirmbock</t>
  </si>
  <si>
    <t>Meryl McMaster and Buffy Sainte- Marie</t>
  </si>
  <si>
    <t>Bloodline</t>
  </si>
  <si>
    <t>9781926856179</t>
  </si>
  <si>
    <t>Shohini Ghosh and Dayanita Singh</t>
  </si>
  <si>
    <t>Dayanita Singh: Museum of Dance: Mother Loves to Dance</t>
  </si>
  <si>
    <t>9783969990520</t>
  </si>
  <si>
    <t>Ahona Palchoudhuri and Dayanita Singh</t>
  </si>
  <si>
    <t>Dayanita Singh: Museum of Tanpura</t>
  </si>
  <si>
    <t>9783969990513</t>
  </si>
  <si>
    <t>Holly Shaffer and Urs Stahel</t>
  </si>
  <si>
    <t>Dayanita Singh: Pothi Khana</t>
  </si>
  <si>
    <t>9783969990537</t>
  </si>
  <si>
    <t>Stefan Jensen and Louise Wolthers</t>
  </si>
  <si>
    <t>Dayanita Singh: Sea of Files: Hasselblad Award 2022</t>
  </si>
  <si>
    <t>9783969991541</t>
  </si>
  <si>
    <t>Diana Michener: Mortes</t>
  </si>
  <si>
    <t>9783969991411</t>
  </si>
  <si>
    <t>Deborah Brautigam and Edward Burtynsky</t>
  </si>
  <si>
    <t>Edward Burtynsky: African Studies</t>
  </si>
  <si>
    <t>9783969991459</t>
  </si>
  <si>
    <t>9780500025697</t>
  </si>
  <si>
    <t>Evelyn Hofer and Andreas Pauly</t>
  </si>
  <si>
    <t>Arthur Elgort and Azzedine Alaya</t>
  </si>
  <si>
    <t>Freedom</t>
  </si>
  <si>
    <t>9788862087957</t>
  </si>
  <si>
    <t>Jean-Charles Vergne</t>
  </si>
  <si>
    <t>Gregory Crewdson: Eveningside 2012-2022</t>
  </si>
  <si>
    <t>9788857248424</t>
  </si>
  <si>
    <t>Axel Morin</t>
  </si>
  <si>
    <t>GSM: All Photographs shot on iPhone</t>
  </si>
  <si>
    <t>9788862087964</t>
  </si>
  <si>
    <t>Hank O’Neal: You’ve Got To Do A Damn Sight Better Than That, Buster: Working with Berenice Abbott 1972-1991</t>
  </si>
  <si>
    <t>Henry Leutwyler and Nathalie Herschdorfer</t>
  </si>
  <si>
    <t>Peter W. Kunhardt Jr. and Michal Raz-Russo</t>
  </si>
  <si>
    <t>Jamel Shabazz: Albums</t>
  </si>
  <si>
    <t>9783969990957</t>
  </si>
  <si>
    <t>Joel Sternfeld: History in Pictures</t>
  </si>
  <si>
    <t>Marta Weiss and Lisa Springer</t>
  </si>
  <si>
    <t>Julia Margaret Cameron - Arresting Beauty (Victoria and Albert Museum)</t>
  </si>
  <si>
    <t>9780500480861</t>
  </si>
  <si>
    <t>Xue, Kiki</t>
  </si>
  <si>
    <t>Kiki Xue (Multi-lingual edition)</t>
  </si>
  <si>
    <t>9782370741974</t>
  </si>
  <si>
    <t>Antony Penrose and Kate Winslet</t>
  </si>
  <si>
    <t>Lee Miller: Photographs</t>
  </si>
  <si>
    <t>9780500025925</t>
  </si>
  <si>
    <t>Lindokuhle Sobekwa: I Carry Her Photo With Me</t>
  </si>
  <si>
    <t>Tria Giovan and Sean Corcoran</t>
  </si>
  <si>
    <t>Loisaida: New York Street Work 1984-1990</t>
  </si>
  <si>
    <t>9788862087872</t>
  </si>
  <si>
    <t>Margaret Courtney-Clarke and Kileni A. Fernando</t>
  </si>
  <si>
    <t>Helene Grimaud and Mat Hennek</t>
  </si>
  <si>
    <t>Mat Hennek: Sounds of Spheres</t>
  </si>
  <si>
    <t>9783969991473</t>
  </si>
  <si>
    <t>Michel Comte and Duncan Whyte</t>
  </si>
  <si>
    <t>Ivan Vladislavic and Clement Cheroux</t>
  </si>
  <si>
    <t>Miles Aldridge and Michael Bracewell</t>
  </si>
  <si>
    <t>Nan Goldin Studio and Teresa Hahr</t>
  </si>
  <si>
    <t>Nan Goldin: This Will Not End Well</t>
  </si>
  <si>
    <t>9783969990582</t>
  </si>
  <si>
    <t>Nick Brandt and Daniel Sherrell</t>
  </si>
  <si>
    <t>Nick Brandt: The Day May Break - Chapter Two</t>
  </si>
  <si>
    <t>9783775754293</t>
  </si>
  <si>
    <t>Mayan Toledano</t>
  </si>
  <si>
    <t>No Mames</t>
  </si>
  <si>
    <t>9788862087919</t>
  </si>
  <si>
    <t>Adrienne Raquel</t>
  </si>
  <si>
    <t>ONYX</t>
  </si>
  <si>
    <t>9788862087926</t>
  </si>
  <si>
    <t>OSIRIS - The Eyes of Rosetta: Journey to Comet 67P, a Witness to the Birth of Our Solar System (OSIRIS - 羅塞塔之眼：彗星 67P 之旅，見證我們太陽系的誕生)</t>
  </si>
  <si>
    <t>Walter Guadagnini and Mario Calabresi</t>
  </si>
  <si>
    <t>Paolo Pellegrin: Fragile Wonder: A Journey through Changing Nature</t>
  </si>
  <si>
    <t>9788857248318</t>
  </si>
  <si>
    <t>Rebecca Senf</t>
  </si>
  <si>
    <t>Richard Avedon: Relationships</t>
  </si>
  <si>
    <t>9788857248400</t>
  </si>
  <si>
    <t>Robert Doisneau: Paris</t>
  </si>
  <si>
    <t>9782080294722</t>
  </si>
  <si>
    <t>Amber Creswell Bell and Tamara Dean</t>
  </si>
  <si>
    <t>Tamara Dean</t>
  </si>
  <si>
    <t>9781760762339</t>
  </si>
  <si>
    <t>Hegen, Tom</t>
  </si>
  <si>
    <t>Tom Hegen (Special edition): Salt Works</t>
  </si>
  <si>
    <t>9783775754507</t>
  </si>
  <si>
    <t>Vlad Sokhin: Warm Waters</t>
  </si>
  <si>
    <t>Volker Heinze: + - 0</t>
  </si>
  <si>
    <t>Eric Hart and Zun Lee</t>
  </si>
  <si>
    <t>When I think about Power</t>
  </si>
  <si>
    <t>9788862087889</t>
  </si>
  <si>
    <t>William Klein and David Campany</t>
  </si>
  <si>
    <t>Clare Freestone and Pamela Roberts</t>
  </si>
  <si>
    <t>Yevonde: Life and Colour</t>
  </si>
  <si>
    <t>9781855145634</t>
  </si>
  <si>
    <t>Yves Marchand/Romain Meffre: Budapest Courtyards</t>
  </si>
  <si>
    <t>David Katzenstein: Ritual (大衛卡岑斯坦：儀式)</t>
  </si>
  <si>
    <t>Peter Arnell: Projects 1980-2020 (彼得·阿內爾：項目 1980-2020)</t>
  </si>
  <si>
    <t>Anne Wilkes Tucker and Henry Cisneros</t>
  </si>
  <si>
    <t>Ken Light: What’s Going On? 1969-1974</t>
  </si>
  <si>
    <t>Photography / Subjects &amp; Themes / General ; Science / Essays ; Literary Collections / Interviews ; Biography &amp; Autobiography / General</t>
  </si>
  <si>
    <t>Koelbl, Herlinde ; Hoyal, Lois</t>
  </si>
  <si>
    <t>Fascination of Science: 60 Encounters with Pioneering Researchers of Our Time</t>
  </si>
  <si>
    <t>9780262545570</t>
  </si>
  <si>
    <t>Photography / Subjects &amp; Themes / Portraits &amp; Selfies ; Photography / Individual Photographers / Monographs</t>
  </si>
  <si>
    <t>Beaton, Cecil</t>
  </si>
  <si>
    <t>Cecil Beaton: The Royal Portraits</t>
  </si>
  <si>
    <t>9780500480922</t>
  </si>
  <si>
    <t>Photography / Subjects &amp; Themes / Portraits &amp; Selfies, Photography / Criticism, Social Science / Anthropology / Cultural &amp; Social, History / Russia / General</t>
  </si>
  <si>
    <t>Sarkisova, Oksana ; Shevchenko, Olga</t>
  </si>
  <si>
    <t>In Visible Presence: Soviet Afterlives in Family Photos</t>
  </si>
  <si>
    <t>9780262048279</t>
  </si>
  <si>
    <t>Photography / Subjects &amp; Themes / Regional (see also Travel - Pictorials)</t>
  </si>
  <si>
    <t>Arbugaeva, Evgenia</t>
  </si>
  <si>
    <t>Hyperborea: Stories from the Russian Arctic</t>
  </si>
  <si>
    <t>9780500026229</t>
  </si>
  <si>
    <t>Photography /Alternative Process Photography</t>
  </si>
  <si>
    <t>Douglas Ethridge</t>
  </si>
  <si>
    <t>Silver Gelatin In the Digital Age: A Step-by-Step Manual for Digital/Analog Hybrid Photography</t>
  </si>
  <si>
    <t>9781032381787</t>
  </si>
  <si>
    <t>Photography /Photography??</t>
  </si>
  <si>
    <t>Donald W. Nelson</t>
  </si>
  <si>
    <t>Kallitype, Vandyke Brown, and Argyrotype: A Step-by-Step Manual of Iron-Silver Processes Highlighting Contemporary Artists</t>
  </si>
  <si>
    <t>9781032318707</t>
  </si>
  <si>
    <t>Eggleston, William</t>
  </si>
  <si>
    <t>Ballen, Roger</t>
  </si>
  <si>
    <t>Photography | Collections, Catalogs, Exhibitions | General ; Art | History | Contemporary (1945- ) ; Art | Individual Artists | Monographs</t>
  </si>
  <si>
    <t>Moser, Walter</t>
  </si>
  <si>
    <t>Valie Export</t>
  </si>
  <si>
    <t>9783791379623</t>
  </si>
  <si>
    <t>Photography | Collections, Catalogs, Exhibitions | General ; Art | Women Artists ; Photography | History ; Photography | Individual Photographers | General ; Photography | Subjects &amp; Themes | General</t>
  </si>
  <si>
    <t>Friedewald, Boris</t>
  </si>
  <si>
    <t>Women Photographers: From Anna Atkins to Newsha Tavakolian</t>
  </si>
  <si>
    <t>9783791389578</t>
  </si>
  <si>
    <t>Photography | Individual Photographers | Essays ; Photography | Subjects &amp; Themes | Historical</t>
  </si>
  <si>
    <t>Mart?n, Isabel Tejeda ; Ribalta, Jorge ; C?liz, David ; Branciforte, Laura ; Natoli, Claudio</t>
  </si>
  <si>
    <t>Tina Modotti</t>
  </si>
  <si>
    <t>9783791389790</t>
  </si>
  <si>
    <t>Photography | Individual Photographers | General ; Art | Asian | Japanese ; Photography | Subjects &amp; Themes | Street Photography</t>
  </si>
  <si>
    <t>Nogueira, Thyago ; Masako, Toda ; Kambayashi, Yutaka ; Machiguchi, Satoshi ; Kimura, Kazuya</t>
  </si>
  <si>
    <t>Daido Moriyama</t>
  </si>
  <si>
    <t>9783791389257</t>
  </si>
  <si>
    <t>Photography | Individual Photographers | Monographs ; Photography | Subjects &amp; Themes | Celebrations &amp; Events ; Religion | Comparative Religion</t>
  </si>
  <si>
    <t>McCurry, Steve</t>
  </si>
  <si>
    <t>Devotion: Love and Spirituality</t>
  </si>
  <si>
    <t>9783791380124</t>
  </si>
  <si>
    <t>Photography | Individual Photographers | Monographs ; Photography | Subjects &amp; Themes | Fashion ; Photography | Collections, Catalogs, Exhibitions | General</t>
  </si>
  <si>
    <t>Sassen, Viviane</t>
  </si>
  <si>
    <t>Viviane Sassen: Phosphor</t>
  </si>
  <si>
    <t>9783791389783</t>
  </si>
  <si>
    <t>Photography | Individual Photographers | Monographs ; Photography | Subjects &amp; Themes | Fashion ; Photography | Subjects &amp; Themes | Portraits &amp; Selfies</t>
  </si>
  <si>
    <t>Carter, Micaiah ; Hasted, Sarah ; Ross, Tracee Ellis</t>
  </si>
  <si>
    <t>Micaiah Carter: What’s My Name</t>
  </si>
  <si>
    <t>9783791389264</t>
  </si>
  <si>
    <t>Photography | Individual Photographers | Monographs ; Photography | Subjects &amp; Themes | Historical</t>
  </si>
  <si>
    <t>Petersen, Anders ; Waits, Tom ; Anderson, Roger</t>
  </si>
  <si>
    <t>Caf? Lehmitz</t>
  </si>
  <si>
    <t>9783791389288</t>
  </si>
  <si>
    <t>Photography | Individual Photographers | Monographs ; Photography | Subjects &amp; Themes | Historical ; Art | Asian | Japanese</t>
  </si>
  <si>
    <t>Toda, Masako</t>
  </si>
  <si>
    <t>Masahisa Fukase: Private Scenes</t>
  </si>
  <si>
    <t>9783791380070</t>
  </si>
  <si>
    <t>Photography | Individual Photographers | Monographs ; Photography | Subjects &amp; Themes | Landscapes</t>
  </si>
  <si>
    <t>Toshio Shibata: Japan</t>
  </si>
  <si>
    <t>9783791389769</t>
  </si>
  <si>
    <t>Photography | Individual Photographers | Monographs ; Photography | Subjects &amp; Themes | Portraits &amp; Selfies</t>
  </si>
  <si>
    <t>Heine, Olaf</t>
  </si>
  <si>
    <t>Human Conditions</t>
  </si>
  <si>
    <t>9783791389035</t>
  </si>
  <si>
    <t>Photography | Individual Photographers | Monographs ; Photography | Subjects &amp; Themes | Street Photography</t>
  </si>
  <si>
    <t>Murray, James ; Murray, Karla</t>
  </si>
  <si>
    <t>Store Front NYC: Photographs of the City’s Independent Shops, Past and Present</t>
  </si>
  <si>
    <t>9783791389646</t>
  </si>
  <si>
    <t>Photography | Subjects &amp; Themes | Food ; History | Europe | Great Britain - General</t>
  </si>
  <si>
    <t>Husband, Stuart ; Friedrichs, Horst A</t>
  </si>
  <si>
    <t>Scotch: The Stories Behind Scotland’s Iconic Spirit</t>
  </si>
  <si>
    <t>9783791389721</t>
  </si>
  <si>
    <t>Gruyaert, Harry</t>
  </si>
  <si>
    <t>Photography | Subjects &amp; Themes | Plants &amp; Animals ; Gardening | Garden Design ; Gardening | Regional | General</t>
  </si>
  <si>
    <t>Probst, Susann ; Schon, Yannic</t>
  </si>
  <si>
    <t>Beyond the Meadows: Portrait of a Natural and Biodiverse Garden by Krautkopf</t>
  </si>
  <si>
    <t>9783791389837</t>
  </si>
  <si>
    <t>Planning</t>
  </si>
  <si>
    <t>Tan Yigitcanlar</t>
  </si>
  <si>
    <t>Smart City Blueprint: Framework, Technology, Platform</t>
  </si>
  <si>
    <t>9781032517179</t>
  </si>
  <si>
    <t>Smart City Blueprint: Policy, Community, Futures</t>
  </si>
  <si>
    <t>9781032517209</t>
  </si>
  <si>
    <t>Don Graham</t>
  </si>
  <si>
    <t>Applications of Heuristic Algorithms to Optimal Road Congestion Pricing</t>
  </si>
  <si>
    <t>9781032415659</t>
  </si>
  <si>
    <t>Edited by Federico Cugurullo, Federico Caprotti, Matthew Cook, Andrew Karvonen, Pauline McGuirk and Simon Marvin</t>
  </si>
  <si>
    <t>Artificial Intelligence and the City: Urbanistic Perspectives on AI</t>
  </si>
  <si>
    <t>9781032431475</t>
  </si>
  <si>
    <t>Edited by Donatella della Porta, Michael Keating and Mario Pianta</t>
  </si>
  <si>
    <t>Inequalities, Territorial Politics, Nationalism</t>
  </si>
  <si>
    <t>9781032508160</t>
  </si>
  <si>
    <t>Justice and Cities: Metro Morals</t>
  </si>
  <si>
    <t>Land-Use Management to Support Sustainable Settlements in South Africa</t>
  </si>
  <si>
    <t>Markus Holdo</t>
  </si>
  <si>
    <t>Participatory Spaces Under Urban Capitalism: Contesting the Boundaries of Democratic Practices</t>
  </si>
  <si>
    <t>Roger W. Caves and J. Barry Cullingworth</t>
  </si>
  <si>
    <t>Tackling Environmental Health Inequalities in a South African City?: Rediscovering Regulation, Local Government and its Environmental Health Practitioners</t>
  </si>
  <si>
    <t>Edited by Cara Courage, Tom Borrup, Maria Rosario Jackson, Kylie Legge, Anita Mckeown, Louise Platt and Jason Schupbach</t>
  </si>
  <si>
    <t>9780367684099</t>
  </si>
  <si>
    <t>Eiichi Taniguchi, Russell G. Thompson and Ali G. Qureshi</t>
  </si>
  <si>
    <t>Urban Freight Analytics: Big Data, Models, and Artificial Intelligence</t>
  </si>
  <si>
    <t>9781032199368</t>
  </si>
  <si>
    <t>Edited by Jasna Mariotti and Kadri Leetmaa</t>
  </si>
  <si>
    <t>Urban Planning During Socialism: Views from the Periphery</t>
  </si>
  <si>
    <t>Valdemar Vicente Graciano Neto and Mohamad Kassab</t>
  </si>
  <si>
    <t>What Every Engineer Should Know About Smart Cities</t>
  </si>
  <si>
    <t>9781032390932</t>
  </si>
  <si>
    <t>Planning /Community Planning and Planning Techniques</t>
  </si>
  <si>
    <t>Kristof Van Assche, Monica Gruezmacher, Lochner Marais and Xaquin Perez Sindin</t>
  </si>
  <si>
    <t>Resource Communities: Past Legacies and Future Pathways</t>
  </si>
  <si>
    <t>9781032364742</t>
  </si>
  <si>
    <t>Edited by Tim Edensor, Ares Kalandides and Uma Kothari</t>
  </si>
  <si>
    <t>The Routledge Handbook of Place</t>
  </si>
  <si>
    <t>9781032570471</t>
  </si>
  <si>
    <t>Willem Van Eekelen</t>
  </si>
  <si>
    <t>ICT and Rural Development</t>
  </si>
  <si>
    <t>9781032588445</t>
  </si>
  <si>
    <t>Ugo Fratesi</t>
  </si>
  <si>
    <t>Regional Policy: Theory and Practice</t>
  </si>
  <si>
    <t>9780815364078</t>
  </si>
  <si>
    <t>Michael P. Clair</t>
  </si>
  <si>
    <t>Sustainable Regional Development: Revitalizing Regions through Innovation</t>
  </si>
  <si>
    <t>9781032519852</t>
  </si>
  <si>
    <t>Planning /Urban Design</t>
  </si>
  <si>
    <t>Order and Disorder in Urban Space and Form: Ideas, Discourse, Praxis and Worldwide Transfer</t>
  </si>
  <si>
    <t>Terrestrial Mobility for Sustainable Futures: Wearing our Ecology</t>
  </si>
  <si>
    <t>9781032438627</t>
  </si>
  <si>
    <t>Plant &amp; Animal Ecology /Urban Landscape</t>
  </si>
  <si>
    <t>Philip James and Ian Douglas</t>
  </si>
  <si>
    <t>Urban Ecology: An Introduction, 2/e</t>
  </si>
  <si>
    <t>9781032213958</t>
  </si>
  <si>
    <t>Political Science / Public Policy / City Planning &amp; Urban Development, Architecture / Urban &amp; Land Use Planning, History / United States / State &amp; Local - Middle Atlantic (DC, DE, MD, NJ, NY, PA)</t>
  </si>
  <si>
    <t>Sagalyn, Lynne B</t>
  </si>
  <si>
    <t>Times Square Remade: The Dynamics of Urban Change</t>
  </si>
  <si>
    <t>9780262048545</t>
  </si>
  <si>
    <t>Political Science | Public Policy | City Planning &amp; Urban Development</t>
  </si>
  <si>
    <t>Lam, Debra ; Fern?ndez, Andrea</t>
  </si>
  <si>
    <t>Empowering Smart Cities Through Community-Centred Public Private Partnerships and Innovations</t>
  </si>
  <si>
    <t>9781839536656</t>
  </si>
  <si>
    <t>Contemporary Urban Planning, 12/e</t>
  </si>
  <si>
    <t>9781032270630</t>
  </si>
  <si>
    <t>Popular Culture</t>
  </si>
  <si>
    <t>Ikumi Nakamura</t>
  </si>
  <si>
    <t>Project UrbEx: Adventures in ghost towns, wastelands and other forgotten worlds</t>
  </si>
  <si>
    <t>9780500026946</t>
  </si>
  <si>
    <t>Cartier: Islamic Inspiration and Modern Design</t>
  </si>
  <si>
    <t>9782370742353</t>
  </si>
  <si>
    <t>Product design</t>
  </si>
  <si>
    <t>Malene Lytken</t>
  </si>
  <si>
    <t>9788792596635</t>
  </si>
  <si>
    <t>Product Design / Environment &amp; Sustainability / Architectural Design, Drawing and Presentation</t>
  </si>
  <si>
    <t>Roy, Robin</t>
  </si>
  <si>
    <t>Creative Design and Innovation: How to Produce Successful Products and Buildings</t>
  </si>
  <si>
    <t>9781032407104</t>
  </si>
  <si>
    <t>Professional Practice / Architecture / Architectural Design, Drawing and Presentation</t>
  </si>
  <si>
    <t>Hamilton Knight, Martine</t>
  </si>
  <si>
    <t>Photography for Architects: Effective Use of Images in Your Architectural Practice</t>
  </si>
  <si>
    <t>9781032189109</t>
  </si>
  <si>
    <t>Professional Practice / Architecture / Architectural Reference</t>
  </si>
  <si>
    <t>Harriss, Harriet Vannu</t>
  </si>
  <si>
    <t>Architecture’s Afterlife: The Multisector Impact of an Architecture Degree</t>
  </si>
  <si>
    <t>9781032533384</t>
  </si>
  <si>
    <t>Professional Practice / Architecture / Sustainable Architecture</t>
  </si>
  <si>
    <t>Bentley, Ian De, Soham</t>
  </si>
  <si>
    <t>EcoResponsive Environments: A Framework for Settlement Design</t>
  </si>
  <si>
    <t>9781032506227</t>
  </si>
  <si>
    <t>Bentley, Ian</t>
  </si>
  <si>
    <t>9780415818766</t>
  </si>
  <si>
    <t>Religion / Christian Theology / Ethics</t>
  </si>
  <si>
    <t>Donia Conn</t>
  </si>
  <si>
    <t>Architecture, Theology, and Ethics: Making Architectural Design More Just</t>
  </si>
  <si>
    <t>9781498573290</t>
  </si>
  <si>
    <t>Theory of Experience in Architecture and Urban Design</t>
  </si>
  <si>
    <t>9781774912188</t>
  </si>
  <si>
    <t>Fundamentals of Nano-Textile Science</t>
  </si>
  <si>
    <t>9781774638613</t>
  </si>
  <si>
    <t>Science Publishers /Industrial Textiles /Textile Manufacturing</t>
  </si>
  <si>
    <t>Niinim?ki, Kirsi|</t>
  </si>
  <si>
    <t>Recycling and Lifetime Management in the Textile and Fashion Sector</t>
  </si>
  <si>
    <t>9780367490836</t>
  </si>
  <si>
    <t>Science Publishers /Product Design /Design</t>
  </si>
  <si>
    <t>Eriksson, Yvonne|</t>
  </si>
  <si>
    <t>9781032124971</t>
  </si>
  <si>
    <t>Security Studies - Pol &amp; Intl Relns / Asian Studies / Urban Studies</t>
  </si>
  <si>
    <t>Golanska, Dorota</t>
  </si>
  <si>
    <t>Slow Urbicide: A New Materialist Account of Political Violence in Palestine</t>
  </si>
  <si>
    <t>9780367744137</t>
  </si>
  <si>
    <t>The Trouble With Art: An Anthropology Beyond Philistinism</t>
  </si>
  <si>
    <t>9781032223919</t>
  </si>
  <si>
    <t>Social Science / Media Studies,Political Science / Globalization,Business &amp; Economics / Industries / General</t>
  </si>
  <si>
    <t>Tony Moore, Mark Gibson, Chris McAuliffe, and Maura Edmond</t>
  </si>
  <si>
    <t>Fringe to Famous: Cultural Production in Australia After the Creative Industries</t>
  </si>
  <si>
    <t>9781501334887</t>
  </si>
  <si>
    <t>Social Science / Popular Culture,Social Science / Media Studies,Music / General</t>
  </si>
  <si>
    <t>Monstrosity, Identity and Music: Mediating Uncanny Creatures from Frankenstein to Videogames</t>
  </si>
  <si>
    <t>9781501380082</t>
  </si>
  <si>
    <t>Social Science / Sociology / Urban ; Architecture / Regional ; History / Europe / Great Britain - General</t>
  </si>
  <si>
    <t>Social Science | Sociology | General ; Social Science | Research ; Art | Techniques | Cartooning</t>
  </si>
  <si>
    <t>Moretti, Veronica</t>
  </si>
  <si>
    <t>Understanding Comics-Based Research: A Practical Guide for Social Scientists</t>
  </si>
  <si>
    <t>9781837534630</t>
  </si>
  <si>
    <t>Social Science | Sociology | Urban ; Political Science | Public Policy | City Planning &amp; Urban Development ; Social Science | Technology Studies</t>
  </si>
  <si>
    <t>Flynn, Susan ; Hayes, Richard</t>
  </si>
  <si>
    <t>Urban Planning for the City of the Future: A Multidisciplinary Approach</t>
  </si>
  <si>
    <t>9781804552162</t>
  </si>
  <si>
    <t>Yuen Belinda</t>
  </si>
  <si>
    <t>Smart Sustainability Transformation Playbook</t>
  </si>
  <si>
    <t>9789811287268</t>
  </si>
  <si>
    <t>Kobayashi Masami</t>
  </si>
  <si>
    <t>Tokyo Urbanism: From Hinterland to Kaiwai</t>
  </si>
  <si>
    <t>9789811283642</t>
  </si>
  <si>
    <t>Cohen Jeffrey P</t>
  </si>
  <si>
    <t>Urban Economics, Real Estate, Transportation and Public Policy</t>
  </si>
  <si>
    <t>9789811271656</t>
  </si>
  <si>
    <t>Social Sciences /Computers | Interactive &amp; Multimedia ; Computers | Virtual &amp; Augmented Reality ; Social Science | Sociology | Urban</t>
  </si>
  <si>
    <t>Allam</t>
  </si>
  <si>
    <t>The Metaverse and Smart Cities</t>
  </si>
  <si>
    <t>9780443223518</t>
  </si>
  <si>
    <t>Sociology</t>
  </si>
  <si>
    <t>Lockwood, Christi</t>
  </si>
  <si>
    <t>Advances In Cultural Entrepreneurship v.80</t>
  </si>
  <si>
    <t>9781802622089</t>
  </si>
  <si>
    <t>Christopher McMahon</t>
  </si>
  <si>
    <t>The Corruption of Play: Mapping the Ideological Play-Space of AAA Videogames</t>
  </si>
  <si>
    <t>9781801177375</t>
  </si>
  <si>
    <t>Structural Engineering /Architecture</t>
  </si>
  <si>
    <t>XIAO, YAN||</t>
  </si>
  <si>
    <t>Engineered Bamboo Structures</t>
  </si>
  <si>
    <t>9781032069173</t>
  </si>
  <si>
    <t>Structure, Materials and Detailing / Architecture / Architectural Design, Drawing and Presentation</t>
  </si>
  <si>
    <t>Adams, Kevin</t>
  </si>
  <si>
    <t>Great Windows in Modern Architecture</t>
  </si>
  <si>
    <t>9780367358150</t>
  </si>
  <si>
    <t>Sustainable Architecture / Architecture / Green Construction</t>
  </si>
  <si>
    <t>Jankovic, Ljubomir</t>
  </si>
  <si>
    <t>Designing Zero Carbon Buildings: Embodied and Operational Emissions in Achieving True Zero, 3/e</t>
  </si>
  <si>
    <t>9781032378718</t>
  </si>
  <si>
    <t>Baker-Brown, Duncan | Brooker, Graeme|</t>
  </si>
  <si>
    <t>Re-Use Pedagogies: Lessons from the International School of Re-Construction</t>
  </si>
  <si>
    <t>9781032665511</t>
  </si>
  <si>
    <t>Keena, Naomi</t>
  </si>
  <si>
    <t>Sustainable Housing in a Circular Economy</t>
  </si>
  <si>
    <t>9781032368221</t>
  </si>
  <si>
    <t>Sustainable Architecture / Civil Engineering / Traditional Industries - Clean &amp; Green Advancements</t>
  </si>
  <si>
    <t>Carbon-Neutral Architectural Design, Third Edition, 3/e</t>
  </si>
  <si>
    <t>9780367857394</t>
  </si>
  <si>
    <t>Sustainable Architecture / Geography / Landscape and Sustainability</t>
  </si>
  <si>
    <t>Sepe, Marichela</t>
  </si>
  <si>
    <t>Designing Healthy and Liveable Cities: Creating Sustainable Urban Regeneration</t>
  </si>
  <si>
    <t>9780367566449</t>
  </si>
  <si>
    <t>Technical Communication</t>
  </si>
  <si>
    <t>Timothy Garrand</t>
  </si>
  <si>
    <t>Writing for Interactive Media: Social Media, Websites, Applications, eLearning, Games, 4/e</t>
  </si>
  <si>
    <t>9781032554259</t>
  </si>
  <si>
    <t>Technology &amp; Engineering / History, Architecture / Urban &amp; Land Use Planning, Political Science / Public Policy / City Planning &amp; Urban Development</t>
  </si>
  <si>
    <t>Batty, Michael</t>
  </si>
  <si>
    <t>The Computable City: Histories, Technologies, Stories, Predictions</t>
  </si>
  <si>
    <t>9780262547574</t>
  </si>
  <si>
    <t>Textile artworks</t>
  </si>
  <si>
    <t>Maria Spitz</t>
  </si>
  <si>
    <t>Threads: Material, Myths &amp; Symbols</t>
  </si>
  <si>
    <t>9783753304953</t>
  </si>
  <si>
    <t>Textile artworks / History of art &amp; design styles / North America</t>
  </si>
  <si>
    <t>Andrea Pappas</t>
  </si>
  <si>
    <t>Embroidering the Landscape: Women, Art and the Environment in British North America, 1740–1770</t>
  </si>
  <si>
    <t>9781848226241</t>
  </si>
  <si>
    <t>Textile Manufacturing / Ergonomics &amp; Industrial Engineering / Industrial Textiles</t>
  </si>
  <si>
    <t>Mitchell, Anita</t>
  </si>
  <si>
    <t>Advances in Sewn Product Technology</t>
  </si>
  <si>
    <t>9780367648251</t>
  </si>
  <si>
    <t>Textiles / Textiles,Textile Art,Material Culture,Philosophy</t>
  </si>
  <si>
    <t>9781472525659</t>
  </si>
  <si>
    <t>Theatre and Performance /Lighting /Theatre History</t>
  </si>
  <si>
    <t>Chybowski, Michael</t>
  </si>
  <si>
    <t>What Is Lighting Design?: A Genealogy of People and Ideas</t>
  </si>
  <si>
    <t>9781032117768</t>
  </si>
  <si>
    <t>Theory of architecture / Architectural structure &amp; design</t>
  </si>
  <si>
    <t>Davide Deriu</t>
  </si>
  <si>
    <t>On Balance: Architecture and Vertigo</t>
  </si>
  <si>
    <t>9781848226210</t>
  </si>
  <si>
    <t>Theory of Architecture / Architecture / Architectural Design, Drawing and Presentation</t>
  </si>
  <si>
    <t>Abughannam, Rana</t>
  </si>
  <si>
    <t>Architectures of Hiding: Crafting Concealment | Omission | Deception | Erasure | Silence</t>
  </si>
  <si>
    <t>9781032412337</t>
  </si>
  <si>
    <t>Silva, Kapila D.</t>
  </si>
  <si>
    <t>Theorizing Built Form and Culture: The Legacy of Amos Rapoport</t>
  </si>
  <si>
    <t>9781032437347</t>
  </si>
  <si>
    <t>Theory of Architecture / Architecture / Architectural History</t>
  </si>
  <si>
    <t>Kanaani, Mitra|</t>
  </si>
  <si>
    <t>9781032023908</t>
  </si>
  <si>
    <t>Theory of Architecture / Architecture / Architectural Reference</t>
  </si>
  <si>
    <t>Theory of Architecture / Architecture / Philosophy</t>
  </si>
  <si>
    <t>Kousoulas, Stavros</t>
  </si>
  <si>
    <t>9781032235257</t>
  </si>
  <si>
    <t>Theory of Architecture / Architecture / Philosophy of Social Science</t>
  </si>
  <si>
    <t>Lahiji, Nadir</t>
  </si>
  <si>
    <t>Kojin Karatani’s Philosophy of Architecture</t>
  </si>
  <si>
    <t>9781032647579</t>
  </si>
  <si>
    <t>Theory of architecture / Public buildings - civic, commercial, industrial, etc / History of architecture</t>
  </si>
  <si>
    <t>Edward McParland</t>
  </si>
  <si>
    <t>Language of Architectural Classicism: From Looking to Seeing</t>
  </si>
  <si>
    <t>9781848226593</t>
  </si>
  <si>
    <t>Adele Sateriano</t>
  </si>
  <si>
    <t>Urban Crisis: Social and Economic Implications for Southern Europe</t>
  </si>
  <si>
    <t>9798891132429</t>
  </si>
  <si>
    <t>Karim W. F. Youssef</t>
  </si>
  <si>
    <t>The Paradigm and Paradox of Place: Threshold Crossing of Sacred Architecture</t>
  </si>
  <si>
    <t>9798891132207</t>
  </si>
  <si>
    <t>Urban History / Architecture / Architectural Conservation and Building Conservation</t>
  </si>
  <si>
    <t>Hamza, Neveen|</t>
  </si>
  <si>
    <t>Architecture and Urban Transformation of Historical Markets: Cases from the Middle East and North Africa</t>
  </si>
  <si>
    <t>9780367697822</t>
  </si>
  <si>
    <t>Urban Landscape / Geography / City and Urban Planning</t>
  </si>
  <si>
    <t>Mihaylov, Valentin | Ilchenko, Mikhail|</t>
  </si>
  <si>
    <t>Post-Utopian Spaces: Transforming and Re-Evaluating Urban Icons of Socialist Modernism</t>
  </si>
  <si>
    <t>9781032197692</t>
  </si>
  <si>
    <t>Urban Policy / Economics / Urban Economics</t>
  </si>
  <si>
    <t>L?pez-Garc?a, David</t>
  </si>
  <si>
    <t>Worker Mobility and Urban Policy in Latin America: Policy Interactions and Urban Outcomes in Mexico City</t>
  </si>
  <si>
    <t>9781032199719</t>
  </si>
  <si>
    <t>Edited by Christina Reading and Jess Moriarty</t>
  </si>
  <si>
    <t>Conversations on Creative Process, Methods, Research and Practice: Feminist Approaches to Nurturing the Creative Self</t>
  </si>
  <si>
    <t>9781032259987</t>
  </si>
  <si>
    <t>Visual Culture / Asian Studies / Visual Communication</t>
  </si>
  <si>
    <t>Ray, Avishek</t>
  </si>
  <si>
    <t>Digital Expressions of the Self(ie): The Social Life of Selfies in India</t>
  </si>
  <si>
    <t>9781032694788</t>
  </si>
  <si>
    <t>Visual Studies (Ashgate) /19th Century Modern Art /Modern History 1750-1945</t>
  </si>
  <si>
    <t>EATON, NATASHA||</t>
  </si>
  <si>
    <t>9781032310183</t>
  </si>
  <si>
    <t>The Arabesque from Kant to Comics</t>
  </si>
  <si>
    <t>9781032043708</t>
  </si>
  <si>
    <t>Visual Studies (Ashgate) /Art &amp; Visual Culture /Poetry</t>
  </si>
  <si>
    <t>Boos, Florence S.|</t>
  </si>
  <si>
    <t>Visual Studies (Ashgate) /Contemporary Art /History of Art</t>
  </si>
  <si>
    <t>ROGERS, SARAH||</t>
  </si>
  <si>
    <t>Douglas, Simone | Geczy, Adam | Lowry, Sean|</t>
  </si>
  <si>
    <t>Visual Studies (Ashgate) /Contemporary Art /Visual Culture</t>
  </si>
  <si>
    <t>Braziel, Jana Evans</t>
  </si>
  <si>
    <t>Caribbean and Latinx Street Art in Miami</t>
  </si>
  <si>
    <t>9781032543932</t>
  </si>
  <si>
    <t>Visual Studies (Ashgate) /Design /Design</t>
  </si>
  <si>
    <t>Rodgers, Paul A.|</t>
  </si>
  <si>
    <t>Bremner, Craig</t>
  </si>
  <si>
    <t>Design for the Unthinkable World: Strange Ecology and Unwelcome Change</t>
  </si>
  <si>
    <t>9781032438580</t>
  </si>
  <si>
    <t>Wood, John|</t>
  </si>
  <si>
    <t>Fallan, Kjetil | Zetterlund, Christina | Munch, Anders V.|</t>
  </si>
  <si>
    <t>Nordic Design Cultures in Transformation, 1960–1980: Revolt and Resilience</t>
  </si>
  <si>
    <t>9781032313511</t>
  </si>
  <si>
    <t>9781032220017</t>
  </si>
  <si>
    <t>Visual Studies (Ashgate) /History of Art /20th Century Modern Art</t>
  </si>
  <si>
    <t>Mednicov, Melissa L.</t>
  </si>
  <si>
    <t>Jewish American Identity and Erasure in Pop Art</t>
  </si>
  <si>
    <t>9781032317991</t>
  </si>
  <si>
    <t>Visual Studies (Ashgate) /History of Art /Art &amp; Gender</t>
  </si>
  <si>
    <t>Garc?a P?rez, Noelia</t>
  </si>
  <si>
    <t>Portraiture, Gender and Power in Sixteenth-Century Art: Creating and Promoting the Public Image of Early Modern Women</t>
  </si>
  <si>
    <t>9781032206837</t>
  </si>
  <si>
    <t>Visual Studies (Ashgate) /History of Art /Contemporary Art</t>
  </si>
  <si>
    <t>Art, Agency and the Continued Assault on Authorship</t>
  </si>
  <si>
    <t>9780367643720</t>
  </si>
  <si>
    <t>9781032209784</t>
  </si>
  <si>
    <t>LICLAIR, CHRISTIAN||</t>
  </si>
  <si>
    <t>Street Art and Activism in the Greater Caribbean: Impossible States, Virtual Publics</t>
  </si>
  <si>
    <t>9781032271194</t>
  </si>
  <si>
    <t>Visual Studies (Ashgate) /History of Art /Early Modern History 1500-1750</t>
  </si>
  <si>
    <t>ALEXANDER-SKIPNES, INGRID</t>
  </si>
  <si>
    <t>Alexander the Great in Renaissance Art: North and South of the Alps</t>
  </si>
  <si>
    <t>9781032324944</t>
  </si>
  <si>
    <t>LO CONTE, ANGELO||</t>
  </si>
  <si>
    <t>Cultural Approaches to Disgust and the Visceral</t>
  </si>
  <si>
    <t>9781032071008</t>
  </si>
  <si>
    <t>9780367772642</t>
  </si>
  <si>
    <t>Visual Studies (Ashgate) /History of Art /Historiography</t>
  </si>
  <si>
    <t>COOKE, JENNIFER||</t>
  </si>
  <si>
    <t>Millard Meiss, American Art History, and Conservation: From Connoisseurship to Iconology and Kulturgeschichte</t>
  </si>
  <si>
    <t>9780367550080</t>
  </si>
  <si>
    <t>Visual Studies (Ashgate) /History of Art /Modern Art</t>
  </si>
  <si>
    <t>Animality and Humanity in French Late Modern Representations of Black Femininity</t>
  </si>
  <si>
    <t>9781032137841</t>
  </si>
  <si>
    <t>GR?N, RONI||</t>
  </si>
  <si>
    <t>Art Historical Perspectives on the Portrayal of Animal Death: 1550–1950</t>
  </si>
  <si>
    <t>9781032657790</t>
  </si>
  <si>
    <t>HAMILTON, ELIZABETH CARME</t>
  </si>
  <si>
    <t>9780367689094</t>
  </si>
  <si>
    <t>9781032680262</t>
  </si>
  <si>
    <t>Erasures and Eradications in Modern Viennese Art, Architecture and Design</t>
  </si>
  <si>
    <t>9781032010533</t>
  </si>
  <si>
    <t>Bru, Sascha</t>
  </si>
  <si>
    <t>Historic Avant-Garde Work on Paper</t>
  </si>
  <si>
    <t>9781032537351</t>
  </si>
  <si>
    <t>Jakubowska, Agata | Radomska, Magdalena|</t>
  </si>
  <si>
    <t>9781032030692</t>
  </si>
  <si>
    <t>SJ?HOLM SKRUBBE, JESSICA|</t>
  </si>
  <si>
    <t>Visual Studies (Ashgate) /History of Art /Painting</t>
  </si>
  <si>
    <t>Beaulieu, Marie-Claire | Toillon, Val?rie|</t>
  </si>
  <si>
    <t>Greek and Roman Painting and the Digital Humanities</t>
  </si>
  <si>
    <t>9781003092797</t>
  </si>
  <si>
    <t>PATERSON, ANDREW||</t>
  </si>
  <si>
    <t>9780367697587</t>
  </si>
  <si>
    <t>JAP?N, RAFAEL||</t>
  </si>
  <si>
    <t>The Influence of Italian Culture on the Sevillian Golden Age of Painting</t>
  </si>
  <si>
    <t>9780367755485</t>
  </si>
  <si>
    <t>Visual Studies (Ashgate) /History of Art /Photography??</t>
  </si>
  <si>
    <t>TAYLOR, LAURIE||</t>
  </si>
  <si>
    <t>The Materiality of Exhibition Photography in the Modernist Era: Form, Content, Consequence</t>
  </si>
  <si>
    <t>9780367682798</t>
  </si>
  <si>
    <t>Visual Studies (Ashgate) /History of Art /Regional Art</t>
  </si>
  <si>
    <t>WATTS, LAURA L.||</t>
  </si>
  <si>
    <t>Italian Painting in the Age of Unification</t>
  </si>
  <si>
    <t>9780367637460</t>
  </si>
  <si>
    <t>9781032310480</t>
  </si>
  <si>
    <t>Visual Studies (Ashgate) /History of Art /Renaissance</t>
  </si>
  <si>
    <t>LLOYD, KAREN J.||</t>
  </si>
  <si>
    <t>Art, Patronage, and Nepotism in Early Modern Rome</t>
  </si>
  <si>
    <t>9781032119670</t>
  </si>
  <si>
    <t>Visual Studies (Ashgate) /History of Art /Sculpture</t>
  </si>
  <si>
    <t>9780367763282</t>
  </si>
  <si>
    <t>9781032119724</t>
  </si>
  <si>
    <t>Sculpture Workshops as Space and Concept: Creating the Portrait</t>
  </si>
  <si>
    <t>9781032227894</t>
  </si>
  <si>
    <t>9780367743574</t>
  </si>
  <si>
    <t>Visual Studies (Ashgate) /History of Art /Theory of Art</t>
  </si>
  <si>
    <t>PIHAS, GABRIEL||</t>
  </si>
  <si>
    <t>9781032105604</t>
  </si>
  <si>
    <t>Visual Studies (Ashgate) /History of Art /Visual Culture</t>
  </si>
  <si>
    <t>Kokkiou, Chara</t>
  </si>
  <si>
    <t>Beauty and Monstrosity in Art and Culture</t>
  </si>
  <si>
    <t>9781032355825</t>
  </si>
  <si>
    <t>Iconotropy and Cult Images from the Ancient to Modern World</t>
  </si>
  <si>
    <t>9781032030661</t>
  </si>
  <si>
    <t>Watson, Keri | Hiles, Timothy W.|</t>
  </si>
  <si>
    <t>The Routledge Companion to Art and Disability</t>
  </si>
  <si>
    <t>9781032225944</t>
  </si>
  <si>
    <t>Campbell, Stephen J.</t>
  </si>
  <si>
    <t>The Routledge Companion to Global Renaissance Art</t>
  </si>
  <si>
    <t>9781032261584</t>
  </si>
  <si>
    <t>9780367689285</t>
  </si>
  <si>
    <t>Visual Studies (Ashgate) /Photography?? /Women Artists</t>
  </si>
  <si>
    <t>Brown, Julia R.</t>
  </si>
  <si>
    <t>Women Photographers and Mexican Modernity: Framing the Twentieth Century</t>
  </si>
  <si>
    <t>9781032313566</t>
  </si>
  <si>
    <t>Visual Studies (Ashgate) /Theory of Art /History of Science &amp; Technology</t>
  </si>
  <si>
    <t>SMITH, PAUL||</t>
  </si>
  <si>
    <t>Art, the Sublime, and Movement: Spaced Out</t>
  </si>
  <si>
    <t>9780367501631</t>
  </si>
  <si>
    <t>Vankar, Padma</t>
  </si>
  <si>
    <t>Natural Dyes for Sustainable Textiles</t>
  </si>
  <si>
    <t>9780323852579</t>
  </si>
  <si>
    <t>Jose, Seiko</t>
  </si>
  <si>
    <t>The Wool Handbook</t>
  </si>
  <si>
    <t>9780323995986</t>
  </si>
  <si>
    <t>Benzi, Fabio</t>
  </si>
  <si>
    <t>Futurism &amp; Europe: The Aesthetics of a New World</t>
  </si>
  <si>
    <t>9780300272406</t>
  </si>
  <si>
    <t>Pitacco, Pier Paolo</t>
  </si>
  <si>
    <t>1000 Vases</t>
  </si>
  <si>
    <t>Chaille, Fran?ois</t>
  </si>
  <si>
    <t>Cartier: Beaut?s du Monde: High Jewelry and Precious Objects</t>
  </si>
  <si>
    <t>9782080287533</t>
  </si>
  <si>
    <t>Estrada, Nicolas</t>
  </si>
  <si>
    <t>New Bracelets: 400+ Contemporary Jewellery Designs</t>
  </si>
  <si>
    <t>9788417412500</t>
  </si>
  <si>
    <t>Yang, Jamy</t>
  </si>
  <si>
    <t>Design Fusion: Deconstructing West and East</t>
  </si>
  <si>
    <t>9781788840774</t>
  </si>
  <si>
    <t>Anne McLaughlin, Richard Pak</t>
  </si>
  <si>
    <t>Designing Displays for Older Adults, 2/e</t>
  </si>
  <si>
    <t>9781138341838</t>
  </si>
  <si>
    <t>Gang, Xu</t>
  </si>
  <si>
    <t>Refashioning Concrete: Material, Design and Creation by Bentu</t>
  </si>
  <si>
    <t>9781788840804</t>
  </si>
  <si>
    <t>Leane, Shaun</t>
  </si>
  <si>
    <t>9781788840736</t>
  </si>
  <si>
    <t>Shlian, Matthew</t>
  </si>
  <si>
    <t>Unfolding:The Paper Art and Science of Matthew Shlian</t>
  </si>
  <si>
    <t>9780500094280</t>
  </si>
  <si>
    <t>Karl Lagerfeld: A Line of Beauty</t>
  </si>
  <si>
    <t>9781588397584</t>
  </si>
  <si>
    <t>Cartier: 13 Rue de la Paix</t>
  </si>
  <si>
    <t>Donnanno, Antonio</t>
  </si>
  <si>
    <t>Fashion Patternmaking Techniques - Haute Couture : Creative Darts, Draping, Frills and Flounces, Collars, Necklines and Sleeves, Trousers and Skirts, Vol.2</t>
  </si>
  <si>
    <t>9788417412388</t>
  </si>
  <si>
    <t>Robert Fairer</t>
  </si>
  <si>
    <t>Karl Lagerfeld Unseen</t>
  </si>
  <si>
    <t>Camerlengo, Laura L.</t>
  </si>
  <si>
    <t>Pierre Cardin: Making Fashion Modern</t>
  </si>
  <si>
    <t>Benzecry, Claudio E.</t>
  </si>
  <si>
    <t>The Perfect Fit: Creative Work in the Global Shoe Industry</t>
  </si>
  <si>
    <t>9780226815909</t>
  </si>
  <si>
    <t>Janson, Stephan</t>
  </si>
  <si>
    <t>Yves Saint Laurent and Art</t>
  </si>
  <si>
    <t>Sposito, Stefania</t>
  </si>
  <si>
    <t>Fashion: The Ultimate History of Costume: From Prehistory to the Present</t>
  </si>
  <si>
    <t>9788417412678</t>
  </si>
  <si>
    <t>Wearme Fashion</t>
  </si>
  <si>
    <t>Sustainable Fashion: Responsible Consumption, Design, Fabrics, and Materials</t>
  </si>
  <si>
    <t>9788417412791</t>
  </si>
  <si>
    <t>de Leo, Anna</t>
  </si>
  <si>
    <t>The Sewing Manual: Skirts and Trousers: From the Pattern to the Finished Garment</t>
  </si>
  <si>
    <t>9788417412814</t>
  </si>
  <si>
    <t>Patrick Mauries, Adelia Sabatini</t>
  </si>
  <si>
    <t>Chanel Catwalk</t>
  </si>
  <si>
    <t>9780500023440</t>
  </si>
  <si>
    <t>Mishaan, Richard</t>
  </si>
  <si>
    <t>Richard Mishaan Design: Architecture and Interiors</t>
  </si>
  <si>
    <t>Understated Elegance: New Urban Living</t>
  </si>
  <si>
    <t>9782875501165</t>
  </si>
  <si>
    <t>Pearman, Hugh</t>
  </si>
  <si>
    <t>9780300263442</t>
  </si>
  <si>
    <t>Portes, Alejandro ; Armony, Ariel C</t>
  </si>
  <si>
    <t>Emerging Global Cities: Origin, Structure, and Significance</t>
  </si>
  <si>
    <t>9780231205177</t>
  </si>
  <si>
    <t>Igoe, Elaine</t>
  </si>
  <si>
    <t>9781350061569</t>
  </si>
  <si>
    <t>Hann, Michael</t>
  </si>
  <si>
    <t>9780367313067</t>
  </si>
  <si>
    <t>9780300260571</t>
  </si>
  <si>
    <t>Shaughnessy, Adrian</t>
  </si>
  <si>
    <t>9780500295267</t>
  </si>
  <si>
    <t>Drawing Attention: Custom Illustration Solutions for Brands Today</t>
  </si>
  <si>
    <t>Iandoli, Luca</t>
  </si>
  <si>
    <t>Hanzi Kanji Hanja 2: Graphic Design with Contemporary Chinese Typography</t>
  </si>
  <si>
    <t>Letters from M/M (Paris)</t>
  </si>
  <si>
    <t>Gorman, Paul</t>
  </si>
  <si>
    <t>The Wild World of Barney Bubbles: Graphic Design and the Art of Music</t>
  </si>
  <si>
    <t>Jones, John Chris</t>
  </si>
  <si>
    <t>Martin, Deborah G ; Pierce, Joseph</t>
  </si>
  <si>
    <t>How to Think about Cities</t>
  </si>
  <si>
    <t>9781509536184</t>
  </si>
  <si>
    <t>Yang, Jingling</t>
  </si>
  <si>
    <t>Cohousing Communities: Designing for High-Functioning Neighborhoods</t>
  </si>
  <si>
    <t>Robinson, Jennifer</t>
  </si>
  <si>
    <t>Comparative Urbanism: Tactics for Global Urban Studies</t>
  </si>
  <si>
    <t>9781119697510</t>
  </si>
  <si>
    <t>Adolphe, Luc</t>
  </si>
  <si>
    <t>Integrated Urban Environment Management and Resilience: From the Contemporary City to Sustainable Urbanity</t>
  </si>
  <si>
    <t>9781789450774</t>
  </si>
  <si>
    <t>Dinur, Eran</t>
  </si>
  <si>
    <t>9780367199265</t>
  </si>
  <si>
    <t>Pao, Basil</t>
  </si>
  <si>
    <t>Carnival of Dreams</t>
  </si>
  <si>
    <t>9789888805747</t>
  </si>
  <si>
    <t>Kenna, Michael</t>
  </si>
  <si>
    <t>Forms of Japan: Michael Kenna</t>
  </si>
  <si>
    <t>9783791388267</t>
  </si>
  <si>
    <t>Franz Egon von Furstenberg</t>
  </si>
  <si>
    <t>Photographing Art:Franz Egon von Furstenberg</t>
  </si>
  <si>
    <t>Guadagnini, Walter</t>
  </si>
  <si>
    <t>Photography: Two Centuries of History and Images</t>
  </si>
  <si>
    <t>Roger Ballen: Boyhood</t>
  </si>
  <si>
    <t>Tyler Brule, Joe Pickard</t>
  </si>
  <si>
    <t>The Monocle Book of Photography: Reportage from Places Less Explored</t>
  </si>
  <si>
    <t>True Russia</t>
  </si>
  <si>
    <t>Ann Morin</t>
  </si>
  <si>
    <t>William Eggleston: The Outlands: Selected Works</t>
  </si>
  <si>
    <t>9781644230770</t>
  </si>
  <si>
    <t>9798369349496</t>
  </si>
  <si>
    <t>Exploring Effective Municipal Planning and Implementation</t>
  </si>
  <si>
    <t>Pandelani Harry Munzhedzi</t>
  </si>
  <si>
    <t>Public and Sector Management/政府與公部門管理</t>
  </si>
  <si>
    <t>9798369334027</t>
  </si>
  <si>
    <t>Blockchain-Based Solutions for Accessibility in Smart Cities</t>
  </si>
  <si>
    <t>Kumar Abhishek</t>
  </si>
  <si>
    <t>Science and Engineering/科學與工程</t>
  </si>
  <si>
    <t>9789888842827</t>
  </si>
  <si>
    <t>Watch with Wonder [帶著懷疑觀看]</t>
  </si>
  <si>
    <t>Mohan, Palani</t>
  </si>
  <si>
    <t>9789887711186</t>
  </si>
  <si>
    <t>The Knitting Manual: The visual handbook of knitwear design</t>
  </si>
  <si>
    <t>9789887684480</t>
  </si>
  <si>
    <t>Sketched Out: Artistic Sketchbooks and Journals Unveiled</t>
  </si>
  <si>
    <t>Industrial / commercial art &amp; design</t>
  </si>
  <si>
    <t>9789887684473</t>
  </si>
  <si>
    <t>Made in Korea: Awe-inspiring Graphics from Korea Today</t>
  </si>
  <si>
    <t>9789887684459</t>
  </si>
  <si>
    <t>Funkadelic: The Vibrant Artistry of the ’70s</t>
  </si>
  <si>
    <t>9789887684411</t>
  </si>
  <si>
    <t>Songscapes: Stunning Graphics and Visuals in the Music Scene</t>
  </si>
  <si>
    <t>9789819740277</t>
  </si>
  <si>
    <t>Ornamental Horticulture: Latest Cultivation Practices and Breeding Technologies</t>
  </si>
  <si>
    <t>Bhavya Bhargava; Pankaj Kumar; Vipasha Verma</t>
  </si>
  <si>
    <t>Agriculture /Landscape Ecology</t>
  </si>
  <si>
    <t>9789819736324</t>
  </si>
  <si>
    <t>Assessment of Accessibility, Use Behavior, and Equity of Parks in a Compact City: Insights from Singapore</t>
  </si>
  <si>
    <t>Jingyuan Zhang</t>
  </si>
  <si>
    <t>Landscape Architecture /Urban Economics</t>
  </si>
  <si>
    <t>9789819734801</t>
  </si>
  <si>
    <t>Urban Spatial Evolution Simulation: Theory, Method, and Practice</t>
  </si>
  <si>
    <t>Fangqu Niu</t>
  </si>
  <si>
    <t>Integrated Geography /Sustainable Architecture/Green Buildings</t>
  </si>
  <si>
    <t>9789811257179</t>
  </si>
  <si>
    <t>Smart City 2.0: Strategies and Innovations for City Development [智慧城市2.0：城市發展策略與創新]</t>
  </si>
  <si>
    <t>Oh, Deog-Seong</t>
  </si>
  <si>
    <t>9789492311627</t>
  </si>
  <si>
    <t>The Futureproof Home: Design for Conscious Living</t>
  </si>
  <si>
    <t>Francois-Luc Giraldeau</t>
  </si>
  <si>
    <t>9789492311597</t>
  </si>
  <si>
    <t>Encounters by Design: Strategies for Spatial Stories</t>
  </si>
  <si>
    <t>9789492311573</t>
  </si>
  <si>
    <t>The Healthy Indoors: New Challenges, New Designs [健康的室內：新挑戰，新設計]</t>
  </si>
  <si>
    <t>9789460583520</t>
  </si>
  <si>
    <t>Amazing Mountain Cabins: Architecture Worth the Hike</t>
  </si>
  <si>
    <t>9789401499002</t>
  </si>
  <si>
    <t>Mousganistan</t>
  </si>
  <si>
    <t>Mous Lamrabat</t>
  </si>
  <si>
    <t>9789401495547</t>
  </si>
  <si>
    <t>Interiors Decorated by Nature: plants, decoration, art, textiles, textures</t>
  </si>
  <si>
    <t>Kurt G. Stapelfeldt|Helenio Barbetta</t>
  </si>
  <si>
    <t>9789401489492</t>
  </si>
  <si>
    <t>Carchitecture USA: American Houses With Horsepower</t>
  </si>
  <si>
    <t>Thijs Demeulemeester|Bert Voet</t>
  </si>
  <si>
    <t>9789401488761</t>
  </si>
  <si>
    <t>Untitled – Binst Architects</t>
  </si>
  <si>
    <t>Binst Architects</t>
  </si>
  <si>
    <t>Outdoor Interiors [戶外室內設計]</t>
  </si>
  <si>
    <t>Roberts, Juliet</t>
  </si>
  <si>
    <t>9789189425958</t>
  </si>
  <si>
    <t>Royalty and Architecture: Visions and ambitions of European Monarchs and Nobility</t>
  </si>
  <si>
    <t>Clive Aslet</t>
  </si>
  <si>
    <t>9788862088138</t>
  </si>
  <si>
    <t>Sebastian Sabal-Bruce: After the Moon</t>
  </si>
  <si>
    <t>Sebastian Sabal-Bruce</t>
  </si>
  <si>
    <t>Photography / Individual Photographers / Monographs</t>
  </si>
  <si>
    <t>9788857252674</t>
  </si>
  <si>
    <t>100 Vases of Italian Design</t>
  </si>
  <si>
    <t>Meneguzzo, Marco</t>
  </si>
  <si>
    <t>Design / History &amp; Criticism / Product</t>
  </si>
  <si>
    <t>9788857252254</t>
  </si>
  <si>
    <t>Cristina Mittermeier: A Greater Wisdom</t>
  </si>
  <si>
    <t>Mittermeier, Cristina</t>
  </si>
  <si>
    <t>Photography / Individual Photographers / Monographs / Collections, Catalogs, Exhibitions / Photoessays &amp; Documentaries</t>
  </si>
  <si>
    <t>9788857252049</t>
  </si>
  <si>
    <t>Murano Glass and the Venice Biennale: 1912-1930</t>
  </si>
  <si>
    <t>Barovier, Marino</t>
  </si>
  <si>
    <t>Design / History &amp; Criticism / Crafts &amp; Hobbies / Glass &amp; Glassware</t>
  </si>
  <si>
    <t>9788857251639</t>
  </si>
  <si>
    <t>Lena Herzog</t>
  </si>
  <si>
    <t>Herzog, Lena</t>
  </si>
  <si>
    <t>Photography / Individual Photographers / Monographs / Subjects &amp; Themes / Lifestyles</t>
  </si>
  <si>
    <t>9788857251622</t>
  </si>
  <si>
    <t>Fashioning an Empire: Textiles from Safavid Iran</t>
  </si>
  <si>
    <t>Fazio, Nicoletta</t>
  </si>
  <si>
    <t>Design / Textile &amp; Costume / History &amp; Criticism</t>
  </si>
  <si>
    <t>9788857251486</t>
  </si>
  <si>
    <t>Panorama of Contemporary Italian Fashion Photography</t>
  </si>
  <si>
    <t>Arroyo, Pablo</t>
  </si>
  <si>
    <t>Photography / Collections, Catalogs, Exhibitions / Subjects &amp; Themes / Fashion / Regional (see also Travel - Pictorials)</t>
  </si>
  <si>
    <t>9788857251189</t>
  </si>
  <si>
    <t>Pennisi Collection: Three Centuries of High Jewellery 1750-1950</t>
  </si>
  <si>
    <t>Design / Jewelry / History &amp; Criticism</t>
  </si>
  <si>
    <t>Nelson, Jimmy</t>
  </si>
  <si>
    <t>Photography / Individual Photographers / Monographs / Subjects &amp; Themes / Regional (see also Travel - Pictorials)</t>
  </si>
  <si>
    <t>9788857250373</t>
  </si>
  <si>
    <t>Genius of the Place: Irqah</t>
  </si>
  <si>
    <t>Skira</t>
  </si>
  <si>
    <t>Architecture / Historic Preservation / Buildings / Landmarks &amp; Monuments</t>
  </si>
  <si>
    <t>9788857250359</t>
  </si>
  <si>
    <t>Genius of the Place: Al Muftaha</t>
  </si>
  <si>
    <t>9788857250335</t>
  </si>
  <si>
    <t>Genius of the Place: Al Saggaf Palace</t>
  </si>
  <si>
    <t>9788857250106</t>
  </si>
  <si>
    <t>Genius of the Place: Al-Bunt</t>
  </si>
  <si>
    <t>Makhlouf, Issa</t>
  </si>
  <si>
    <t>Architecture / Buildings / Landmarks &amp; Monuments / Historic Preservation / Regional</t>
  </si>
  <si>
    <t>9788857250090</t>
  </si>
  <si>
    <t>Beit Al-Manoufy</t>
  </si>
  <si>
    <t>Sejini, Reda</t>
  </si>
  <si>
    <t>9788857247601</t>
  </si>
  <si>
    <t>Villa d’Este: In Tivoli</t>
  </si>
  <si>
    <t>Andrea Bruciati</t>
  </si>
  <si>
    <t>9788857247250</t>
  </si>
  <si>
    <t>Prada Architecture: By Guido Canali</t>
  </si>
  <si>
    <t>Guido Canali</t>
  </si>
  <si>
    <t>Photography &amp; photographs</t>
  </si>
  <si>
    <t>9788857242606</t>
  </si>
  <si>
    <t>Incredible Italian Beauties</t>
  </si>
  <si>
    <t>FAI – Fondo Ambiente Italiano</t>
  </si>
  <si>
    <t>Room 606: The SAS House and the Work of Arne Jacobsen [606室：SAS之家和Arne Jacobsen的作品]</t>
  </si>
  <si>
    <t>Sheridan, Michael</t>
  </si>
  <si>
    <t>9788417412838</t>
  </si>
  <si>
    <t>Figure Drawing for Men’s Fashion [男士時尚的圖形圖]</t>
  </si>
  <si>
    <t>9788417412777</t>
  </si>
  <si>
    <t>Palazio, Claudia Ausonia</t>
  </si>
  <si>
    <t>9783969993019</t>
  </si>
  <si>
    <t>Karel Jaromir Erben and Jan Jedlicka: We Three Brothers</t>
  </si>
  <si>
    <t>Karel Jaromir Erben</t>
  </si>
  <si>
    <t>9783969992951</t>
  </si>
  <si>
    <t>Juergen Teller: Fashion Photography for America: 1999-2016</t>
  </si>
  <si>
    <t>Juergen Teller</t>
  </si>
  <si>
    <t>9783969992944</t>
  </si>
  <si>
    <t>Juergen Teller: The Myth</t>
  </si>
  <si>
    <t>9783969992920</t>
  </si>
  <si>
    <t>Juergen Teller: Crosses</t>
  </si>
  <si>
    <t>9783969992913</t>
  </si>
  <si>
    <t>Juergen Teller: I need to live</t>
  </si>
  <si>
    <t>Tom Emerson</t>
  </si>
  <si>
    <t>9783969992906</t>
  </si>
  <si>
    <t>Juergen Teller: More Handbags</t>
  </si>
  <si>
    <t>9783969992845</t>
  </si>
  <si>
    <t>Ken Narula: Iris &amp; Lens: 50 Leica lenses to collect and photograph</t>
  </si>
  <si>
    <t>Andreas Kaufmann</t>
  </si>
  <si>
    <t>9783969992579</t>
  </si>
  <si>
    <t>Tim Page: The Final Page: The Last Interview</t>
  </si>
  <si>
    <t>Stephen Dupont</t>
  </si>
  <si>
    <t>9783969992517</t>
  </si>
  <si>
    <t>Gordon Parks: American Gothic: Gordon Parks and Ella Watson</t>
  </si>
  <si>
    <t>Peter W. Kunhardt, Jr.</t>
  </si>
  <si>
    <t>9783969992388</t>
  </si>
  <si>
    <t>Mark Peterson: The Past is Never Dead</t>
  </si>
  <si>
    <t>Mark Peterson</t>
  </si>
  <si>
    <t>9783969992319</t>
  </si>
  <si>
    <t>Bruce Davidson: The Way Back</t>
  </si>
  <si>
    <t>9783969992289</t>
  </si>
  <si>
    <t>Gordon Parks: Born Black</t>
  </si>
  <si>
    <t>9783969991596</t>
  </si>
  <si>
    <t>Jim Dine: With Fragile Spirit</t>
  </si>
  <si>
    <t>Jim Dine</t>
  </si>
  <si>
    <t>9783969991381</t>
  </si>
  <si>
    <t>Stanislaus von Moos and Arthur Ruegg: Twentyfive x Herzog &amp; de Meuron</t>
  </si>
  <si>
    <t>Stanislaus von Moos</t>
  </si>
  <si>
    <t>9783969990995</t>
  </si>
  <si>
    <t>Diana Michener: Mirror</t>
  </si>
  <si>
    <t>9783969990636</t>
  </si>
  <si>
    <t>Tod Papageorge: Passing Through Eden: Photographs of Central Park</t>
  </si>
  <si>
    <t>Tod Papageorge</t>
  </si>
  <si>
    <t>9783969990629</t>
  </si>
  <si>
    <t>Tod Papageorge: Dr. Blankman’s New York: Kodachromes 1966–1967</t>
  </si>
  <si>
    <t>David Campany</t>
  </si>
  <si>
    <t>9783969990049</t>
  </si>
  <si>
    <t>Tim Page: Nam Contact</t>
  </si>
  <si>
    <t>Tim Page</t>
  </si>
  <si>
    <t>9783969990018</t>
  </si>
  <si>
    <t>Stephen Dupont: Fucked Up Fotos</t>
  </si>
  <si>
    <t>9783961715763</t>
  </si>
  <si>
    <t>Untamed Spirits: Horses from Around the World</t>
  </si>
  <si>
    <t>Drew Doggett</t>
  </si>
  <si>
    <t>9783961715718</t>
  </si>
  <si>
    <t>Escape: Discovering the Dolomites. A Visual Journey and Adventures</t>
  </si>
  <si>
    <t>Guerel Sahin</t>
  </si>
  <si>
    <t>9783961715640</t>
  </si>
  <si>
    <t>Everyday Luxury: Beautiful Ordinary Objects</t>
  </si>
  <si>
    <t>9783961715626</t>
  </si>
  <si>
    <t>The Pink Book: Fashion, Styles &amp; Stories</t>
  </si>
  <si>
    <t>Heide Christiansen|Martin Fraas</t>
  </si>
  <si>
    <t>9783961715619</t>
  </si>
  <si>
    <t>The Black Book: Fashion, Styles &amp; Stories</t>
  </si>
  <si>
    <t>9783961715558</t>
  </si>
  <si>
    <t>Creation: Masterpieces from the Natural World</t>
  </si>
  <si>
    <t>Harry Skeggs</t>
  </si>
  <si>
    <t>9783961715534</t>
  </si>
  <si>
    <t>Waiting for the Rainbow: Ten Years in North Korea</t>
  </si>
  <si>
    <t>Xiomara Bender</t>
  </si>
  <si>
    <t>9783961715527</t>
  </si>
  <si>
    <t>Zero’s Heroes: Music Caught on Camera</t>
  </si>
  <si>
    <t>9783961715435</t>
  </si>
  <si>
    <t>Tropics &amp; Traditions: Tales of Indonesia</t>
  </si>
  <si>
    <t>Manolo Ty</t>
  </si>
  <si>
    <t>9783961714988</t>
  </si>
  <si>
    <t>Between Us: Animal Portraits</t>
  </si>
  <si>
    <t>Vincent Lagrange</t>
  </si>
  <si>
    <t>9783958299689</t>
  </si>
  <si>
    <t>Benoit Peverelli: CHANEL – Fittings and Backstage</t>
  </si>
  <si>
    <t>Karl Lagerfeld</t>
  </si>
  <si>
    <t>9783958299191</t>
  </si>
  <si>
    <t>Nicholas Blechman and Christoph Niemann: 100% Evil</t>
  </si>
  <si>
    <t>Chip Kidd</t>
  </si>
  <si>
    <t>9783958299092</t>
  </si>
  <si>
    <t>Joey Tranchina: Beatitude: The Beat Attitude</t>
  </si>
  <si>
    <t>Anthony Bannon</t>
  </si>
  <si>
    <t>9783958298996</t>
  </si>
  <si>
    <t>David Bailey: Road to Barking</t>
  </si>
  <si>
    <t>David Bailey</t>
  </si>
  <si>
    <t>9783958298934</t>
  </si>
  <si>
    <t>Tod Papageorge: War and Peace in New York: Photographs 1966–1971</t>
  </si>
  <si>
    <t>9783958298859</t>
  </si>
  <si>
    <t>Benoit Pierre Emery: Carre. A Vintage Scarf Collection</t>
  </si>
  <si>
    <t>Benoit Pierre Emery</t>
  </si>
  <si>
    <t>9783958297593</t>
  </si>
  <si>
    <t>Jerry Spagnoli: Local Stories</t>
  </si>
  <si>
    <t>Jerry Spagnoli</t>
  </si>
  <si>
    <t>9783958297494</t>
  </si>
  <si>
    <t>David Bailey: Bailey’s Matilda</t>
  </si>
  <si>
    <t>9783958297043</t>
  </si>
  <si>
    <t>Joakim Eskildsen: Cuban Studies</t>
  </si>
  <si>
    <t>Abel Gonzalez</t>
  </si>
  <si>
    <t>9783958297029</t>
  </si>
  <si>
    <t>David Bailey: 117 Polaroids</t>
  </si>
  <si>
    <t>9783958296398</t>
  </si>
  <si>
    <t>Donovan Wylie: Lighthouse</t>
  </si>
  <si>
    <t>Donovan Wylie</t>
  </si>
  <si>
    <t>9783958295711</t>
  </si>
  <si>
    <t>Kai Wiedenhofer: WALL and PEACE</t>
  </si>
  <si>
    <t>Kai Wiedenhofer</t>
  </si>
  <si>
    <t>9783958295605</t>
  </si>
  <si>
    <t>Angela Grauerholz: La femme 100 tetes / The Hundred Headless Woman</t>
  </si>
  <si>
    <t>Angela Grauerholz</t>
  </si>
  <si>
    <t>9783958294998</t>
  </si>
  <si>
    <t>Sheva Fruitman: Half-Frame Diary</t>
  </si>
  <si>
    <t>Sheva Fruitman</t>
  </si>
  <si>
    <t>9783958293687</t>
  </si>
  <si>
    <t>Asia 8 Collector’s Boxed Set: Limited edition of 100</t>
  </si>
  <si>
    <t>Theseus Chan</t>
  </si>
  <si>
    <t>9783958293366</t>
  </si>
  <si>
    <t>Hans/Jean Arp: Twenty Sketchbooks: Limited edition of 1,000 boxed sets</t>
  </si>
  <si>
    <t>Rainer Huben</t>
  </si>
  <si>
    <t>9783958292680</t>
  </si>
  <si>
    <t>Hannah Collins: Noah Purifoy</t>
  </si>
  <si>
    <t>Mark Holborn</t>
  </si>
  <si>
    <t>9783958292673</t>
  </si>
  <si>
    <t>Liu Zheng: Dream Shock</t>
  </si>
  <si>
    <t>9783791393100</t>
  </si>
  <si>
    <t>Brutalist Japan: A Photographic Tour of Post-War Japanese Architecture</t>
  </si>
  <si>
    <t>Tulett, Paul</t>
  </si>
  <si>
    <t>9783791391106</t>
  </si>
  <si>
    <t>Brooklyn Storefronts: Illustrations of the Iconic NYC Borough’s Best-Loved Spots</t>
  </si>
  <si>
    <t>Holland, Joel ; Dodge, David ; Drew, Kimberly</t>
  </si>
  <si>
    <t>9783791389738</t>
  </si>
  <si>
    <t>Local Legends: The Hidden Pubs of London</t>
  </si>
  <si>
    <t>Warland, John</t>
  </si>
  <si>
    <t>9783791389271</t>
  </si>
  <si>
    <t>Eyes That Commit</t>
  </si>
  <si>
    <t>Mussai, Renee</t>
  </si>
  <si>
    <t>Photography | History ; Photography | Subjects &amp; Themes | Historical ; Art | Women Artists</t>
  </si>
  <si>
    <t>9783791388496</t>
  </si>
  <si>
    <t>Ernst Haas: Abstract</t>
  </si>
  <si>
    <t>Haas, Alex</t>
  </si>
  <si>
    <t>9783791388014</t>
  </si>
  <si>
    <t>Rene Gruau: Master of Fashion Illustration [Rene Gruau：時裝插圖大師]</t>
  </si>
  <si>
    <t>Brubach, Holly</t>
  </si>
  <si>
    <t>9783791387321</t>
  </si>
  <si>
    <t>Ten Principles for Good Design: Dieter Rams [優秀設計的十項原則：Dieter Rams]</t>
  </si>
  <si>
    <t>De Jong, Cees W.</t>
  </si>
  <si>
    <t>9783791380452</t>
  </si>
  <si>
    <t>Knit It Out: 12 Knitting Patterns with More Than 30 Variations</t>
  </si>
  <si>
    <t>Bagger, Laerke</t>
  </si>
  <si>
    <t>9783791380261</t>
  </si>
  <si>
    <t>Berg-Style: Garden Design Inspired by P?ckler</t>
  </si>
  <si>
    <t>Berg, Peter ; Von Luckner, Ferdinand Graf</t>
  </si>
  <si>
    <t>9783791380254</t>
  </si>
  <si>
    <t>Iconic Transit Maps: The World’s Best Designs</t>
  </si>
  <si>
    <t>Ovenden, Mark</t>
  </si>
  <si>
    <t>9783791380193</t>
  </si>
  <si>
    <t>Great Bars of New York City: 30 of Manhattan’s Favorite Storied Drinking Establishments</t>
  </si>
  <si>
    <t>Murray, James And Karla</t>
  </si>
  <si>
    <t>9783791377636</t>
  </si>
  <si>
    <t>An Eye for Couture: A Collectors Exploration of 20th Century Fashion</t>
  </si>
  <si>
    <t>Evans, Caroline ; Basaran, Bet?l ; Rado, Mei Mei</t>
  </si>
  <si>
    <t>9783791377483</t>
  </si>
  <si>
    <t>Egon Schiele: Living Landscapes</t>
  </si>
  <si>
    <t>Bauer, Christian</t>
  </si>
  <si>
    <t>9783791377438</t>
  </si>
  <si>
    <t>Caspar David Friedrich: Infinite Landscapes</t>
  </si>
  <si>
    <t>Gleis, Ralph ; Verwiebe, Birgit</t>
  </si>
  <si>
    <t>9783791377384</t>
  </si>
  <si>
    <t>Gregory Crewdson</t>
  </si>
  <si>
    <t>9783791377278</t>
  </si>
  <si>
    <t>Kimono: Images of Culture 1915-1950 in the Khalili Collections</t>
  </si>
  <si>
    <t>Atkins, Jaqueline ; Khalili, Sir David ; Elkvity, Dror</t>
  </si>
  <si>
    <t>9783791377261</t>
  </si>
  <si>
    <t>Portrait of the Young Man as an Art Dealer: New York in the Sixties</t>
  </si>
  <si>
    <t>Findlay, Michael</t>
  </si>
  <si>
    <t>Biography &amp; Autobiography</t>
  </si>
  <si>
    <t>9783791377193</t>
  </si>
  <si>
    <t>Gabriel Moses: Regina</t>
  </si>
  <si>
    <t>Moses, Gabriel</t>
  </si>
  <si>
    <t>9783791377148</t>
  </si>
  <si>
    <t>Carlo Scarpa: The Complete Buildings</t>
  </si>
  <si>
    <t>Bugatti, Emiliano</t>
  </si>
  <si>
    <t>9783777443225</t>
  </si>
  <si>
    <t>The Library: An Open Book</t>
  </si>
  <si>
    <t>Ido Bruno</t>
  </si>
  <si>
    <t>9783775757263</t>
  </si>
  <si>
    <t>Paul Hutchinson: Remnants</t>
  </si>
  <si>
    <t>Hutchinson, Paul</t>
  </si>
  <si>
    <t>Khoury, Joumana El Zein</t>
  </si>
  <si>
    <t>Photography / Annuals / Photojournalism</t>
  </si>
  <si>
    <t>9783775756860</t>
  </si>
  <si>
    <t>Markus Jokela: Moments and Landscapes of Minor Importance</t>
  </si>
  <si>
    <t>Jokela, Marcus</t>
  </si>
  <si>
    <t>9783775756785</t>
  </si>
  <si>
    <t>David Stephenson: Light Cities</t>
  </si>
  <si>
    <t>Stephenson, David</t>
  </si>
  <si>
    <t>Photography / Individual Photographers / Monographs / Subjects &amp; Themes / Landscapes</t>
  </si>
  <si>
    <t>9783775756686</t>
  </si>
  <si>
    <t>Gabriele Rothemann</t>
  </si>
  <si>
    <t>Rothemann, Gabriele</t>
  </si>
  <si>
    <t>Photography / Individual Photographers / Monographs / Subjects &amp; Themes / Plants &amp; Animals</t>
  </si>
  <si>
    <t>9783775756556</t>
  </si>
  <si>
    <t>9783775756327</t>
  </si>
  <si>
    <t>Lucia Moholy: Exposures</t>
  </si>
  <si>
    <t>Moholy, Lucia</t>
  </si>
  <si>
    <t>Photography / Individual Photographers / Monographs / Collections, Catalogs, Exhibitions / Art / Women Artists</t>
  </si>
  <si>
    <t>9783775754231</t>
  </si>
  <si>
    <t>Making the Plus</t>
  </si>
  <si>
    <t>Vestre</t>
  </si>
  <si>
    <t>Architecture / Buildings / Public, Commercial &amp; Industrial / Design / Furniture</t>
  </si>
  <si>
    <t>9783775753975</t>
  </si>
  <si>
    <t>Atelier Kempe Thill 2 (Bilingual edition)</t>
  </si>
  <si>
    <t>Christophe Van Gerrewey</t>
  </si>
  <si>
    <t>Lowenstein, Jon</t>
  </si>
  <si>
    <t>Kedem, Pitsou</t>
  </si>
  <si>
    <t>Architecture / Individual Architects &amp; Firms / Monographs / Regional / Buildings / Residential</t>
  </si>
  <si>
    <t>9783721210231</t>
  </si>
  <si>
    <t>Corporate Design: The Latest from Germany [公司設計：德國的最新]</t>
  </si>
  <si>
    <t>Bingel, Odo-Ekke</t>
  </si>
  <si>
    <t>9783721210224</t>
  </si>
  <si>
    <t>Print Design: The Latest from Germany Switzerland Austria [印刷設計：來自德國瑞士奧地利的最新設計]</t>
  </si>
  <si>
    <t>9783721210187</t>
  </si>
  <si>
    <t>Cyrillize It!: A Guide on Cyrillic Typographyfor Graphic Designers[西里爾化它！：平面設計師西里爾字母排版指南 ]</t>
  </si>
  <si>
    <t>Vekshyna, Yana</t>
  </si>
  <si>
    <t>9783721210132</t>
  </si>
  <si>
    <t>Swiss Design: Icons Made in Switzerland</t>
  </si>
  <si>
    <t>Sandra Ellegiers</t>
  </si>
  <si>
    <t>9783667127570</t>
  </si>
  <si>
    <t>Porsche Carrera GT</t>
  </si>
  <si>
    <t>9783658436902</t>
  </si>
  <si>
    <t>Global Iconoclasm: Contesting “Official” Mnemonic Landscape</t>
  </si>
  <si>
    <t>Ripmeester</t>
  </si>
  <si>
    <t>9783039421152</t>
  </si>
  <si>
    <t>Alfredo H?berli – Verbal Scribbles: 30 Years, 30 Questions, 30 Answers. People, Places, Objects—1980–2022</t>
  </si>
  <si>
    <t>Alfredo H?berli</t>
  </si>
  <si>
    <t>9783039420889</t>
  </si>
  <si>
    <t>Hans Pieler: Architectures of Time</t>
  </si>
  <si>
    <t>Hubertus von Amelunxen|Ali Ghandtschi</t>
  </si>
  <si>
    <t>9783038603290</t>
  </si>
  <si>
    <t>Meditations in Entropy: The Work of Kashef Chowdhury / URBANA in Bangladesh</t>
  </si>
  <si>
    <t>Kashef Chowdhury|Kenneth Frampton|Robert McCarter</t>
  </si>
  <si>
    <t>9783038603146</t>
  </si>
  <si>
    <t>CARTHA – Building Identity: A Handbook for Architectural Design</t>
  </si>
  <si>
    <t>Holly Baker|Pablo Garrido|Ainsley Johnston|Amy Perkins|Rub?n Valdez|Francisco Moura Veiga</t>
  </si>
  <si>
    <t>9783037787106</t>
  </si>
  <si>
    <t>Barbier-Mueller, Marie</t>
  </si>
  <si>
    <t>9783037786987</t>
  </si>
  <si>
    <t>Touch Wood: Material, Architecture, Future [觸摸木材：材料，建築，未來]</t>
  </si>
  <si>
    <t>Ferrer, Carla</t>
  </si>
  <si>
    <t>9783037682982</t>
  </si>
  <si>
    <t>Green Building Envelopes: The Latest in Eco-Friendly Architecture</t>
  </si>
  <si>
    <t>9783037682975</t>
  </si>
  <si>
    <t>Where Architects Stay at the Atlantic Ocean: France, Portugal, Spain: Lodgings for Design Enthusiasts</t>
  </si>
  <si>
    <t>9783037682968</t>
  </si>
  <si>
    <t>Fascination Seaside Living: Architecture &amp; Design</t>
  </si>
  <si>
    <t>9783037682937</t>
  </si>
  <si>
    <t>Buildings for Books: Contemporary Library Architecture [書籍建築：當代圖書館建築]</t>
  </si>
  <si>
    <t>9783037682913</t>
  </si>
  <si>
    <t>Sustainable Buildings: Environmental Awareness in Architecture [永續建築：建築中的環境意識]</t>
  </si>
  <si>
    <t>Lucas, Dorian</t>
  </si>
  <si>
    <t>Container Architecture: Modular Construction Marvels [容器架構：模組化建築奇蹟]</t>
  </si>
  <si>
    <t>Kramer, Sibylle</t>
  </si>
  <si>
    <t>Inside Nordic Homes: Inspiring Scandinavian Living [北歐家居內部：啟發斯堪的納維亞生活]</t>
  </si>
  <si>
    <t>9783037682845</t>
  </si>
  <si>
    <t>Contemporary Architecture: Masterpieces Around the World [當代建築：世界各地的傑作]</t>
  </si>
  <si>
    <t>Timber Homes: Taking Wood to New Levels [木造住宅：將木材提升到新水平]</t>
  </si>
  <si>
    <t>All about Chalets: Contemporary Mountain Residences [關於木屋：當代山區住宅]</t>
  </si>
  <si>
    <t>9783037612965</t>
  </si>
  <si>
    <t>AllesWirdGut – Wien/M?nchen</t>
  </si>
  <si>
    <t>9783037612941</t>
  </si>
  <si>
    <t>Darlington Meier</t>
  </si>
  <si>
    <t>9783037612859</t>
  </si>
  <si>
    <t>Sollberger B?gli</t>
  </si>
  <si>
    <t>9783037612811</t>
  </si>
  <si>
    <t>Brandenberger Kloter</t>
  </si>
  <si>
    <t>9783037612644</t>
  </si>
  <si>
    <t>Gus W?stemann</t>
  </si>
  <si>
    <t>9783037612552</t>
  </si>
  <si>
    <t>s a m architekten: De Aedibus</t>
  </si>
  <si>
    <t>9783037612132</t>
  </si>
  <si>
    <t>Rapin Saiz: De aedibus</t>
  </si>
  <si>
    <t>9783031610981</t>
  </si>
  <si>
    <t>Corporate Social Responsibility in Textiles and Fashion</t>
  </si>
  <si>
    <t>Subramanian Senthilkannan Muthu</t>
  </si>
  <si>
    <t>Sustainability /Wood, fabric, and textiles</t>
  </si>
  <si>
    <t>9783031596780</t>
  </si>
  <si>
    <t>Urban Change in the Iberian Peninsula: A 2000–2030 Perspective</t>
  </si>
  <si>
    <t>Rub?n C. Lois-Gonz?lez; Jose A. Rio Fernandes</t>
  </si>
  <si>
    <t>Regional Geography /Urban Policy</t>
  </si>
  <si>
    <t>9782959335112</t>
  </si>
  <si>
    <t>Henri Cartier-Bresson: The Decisive Moment</t>
  </si>
  <si>
    <t>Cartier-Bresson, Henri</t>
  </si>
  <si>
    <t>Photography / Individual Photographers / Artists' Books / Monographs / Subjects &amp; Themes / Street Photography</t>
  </si>
  <si>
    <t>9782851173188</t>
  </si>
  <si>
    <t>Calder: Chess Knightmares</t>
  </si>
  <si>
    <t>Alexander S. C. Rower</t>
  </si>
  <si>
    <t>9782376660507</t>
  </si>
  <si>
    <t>Henri Quill?: Formentera</t>
  </si>
  <si>
    <t>Guy Bloch-Champfort</t>
  </si>
  <si>
    <t>9782370742384</t>
  </si>
  <si>
    <t>Lisa Fonssagrives-Penn: Fashion Icon</t>
  </si>
  <si>
    <t>Fonssagrives-Penn, Lisa</t>
  </si>
  <si>
    <t>Design / Fashion &amp; Accessories / Photography / Subjects &amp; Themes / Fashion</t>
  </si>
  <si>
    <t>Posseme, Evelyne</t>
  </si>
  <si>
    <t>Design / Jewelry / Fashion &amp; Accessories</t>
  </si>
  <si>
    <t>9782370742247</t>
  </si>
  <si>
    <t>Wilmotte / Murano</t>
  </si>
  <si>
    <t>Racine, Bruno</t>
  </si>
  <si>
    <t>Design / Individual Designers / Decorative Arts / Crafts &amp; Hobbies / Glass &amp; Glassware</t>
  </si>
  <si>
    <t>9782370742179</t>
  </si>
  <si>
    <t>Diamonds from Golconda</t>
  </si>
  <si>
    <t>Juncker, Capucine</t>
  </si>
  <si>
    <t>9782370742001</t>
  </si>
  <si>
    <t>Alula: Wonder of Arabia</t>
  </si>
  <si>
    <t>Alsuhaibani, Abdulrahman</t>
  </si>
  <si>
    <t>Architecture / Buildings / Landmarks &amp; Monuments / Art / History / Ancient &amp; Classical</t>
  </si>
  <si>
    <t>Laffanour: Downtown Style</t>
  </si>
  <si>
    <t>Laffanour, Francois</t>
  </si>
  <si>
    <t>Design / Furniture / History &amp; Criticism</t>
  </si>
  <si>
    <t>9782080421999</t>
  </si>
  <si>
    <t>Pierre Frey: Textiles, Wallpapers, Carpets, and Furniture : A Family Legacy of Passion and Creativity [皮埃爾·弗雷 (Pierre Frey)：紡織品、壁紙、地毯和家具：熱情和創造力的家族遺產]</t>
  </si>
  <si>
    <t>Frey, Patrick</t>
  </si>
  <si>
    <t>9781916457379</t>
  </si>
  <si>
    <t>Ed Fella: A Life in Images [艾德費拉：影像中的生活]</t>
  </si>
  <si>
    <t>David Cabianca</t>
  </si>
  <si>
    <t>David McDonald, Marion Barter, Andrew Shepherd and Anna Joynt</t>
  </si>
  <si>
    <t>9781914124648</t>
  </si>
  <si>
    <t>A Practical Guide to Architectural Drawing: RIBA Collections</t>
  </si>
  <si>
    <t>Edward Denison and Guang Yu Ren</t>
  </si>
  <si>
    <t>Duncan Baker-Brown</t>
  </si>
  <si>
    <t>9781911422433</t>
  </si>
  <si>
    <t>Wildernesses</t>
  </si>
  <si>
    <t>Erik Noppe|Sara Scarlet</t>
  </si>
  <si>
    <t>9781911422419</t>
  </si>
  <si>
    <t>Logo Rhythm: Band Logos that Rocked the World</t>
  </si>
  <si>
    <t>Jim K Davies|Jamie Ellul</t>
  </si>
  <si>
    <t>9781898113898</t>
  </si>
  <si>
    <t>Suzani: Art of the Silk Road</t>
  </si>
  <si>
    <t>Christian Erber|Penny Oakley|Markus Voigt</t>
  </si>
  <si>
    <t>9781864709667</t>
  </si>
  <si>
    <t>Modern Homes in Black</t>
  </si>
  <si>
    <t>9781864709629</t>
  </si>
  <si>
    <t>Kitchen Conversations: Sharing Secrets to Kitchen Design Success</t>
  </si>
  <si>
    <t>Barbara Ballinger|Margaret Crane</t>
  </si>
  <si>
    <t>9781864709483</t>
  </si>
  <si>
    <t>Mountain to Coast: Works by Kelly|Stone Architects</t>
  </si>
  <si>
    <t>9781864709247</t>
  </si>
  <si>
    <t>Shaping Changes: gad · line+ studio</t>
  </si>
  <si>
    <t>gad · line+ studio</t>
  </si>
  <si>
    <t>9781864709148</t>
  </si>
  <si>
    <t>David M. Schwarz Architects: 1976–2020</t>
  </si>
  <si>
    <t>Craig P Williams</t>
  </si>
  <si>
    <t>9781864708905</t>
  </si>
  <si>
    <t>Robert Konieczny KWK Promes: buildings + ideas</t>
  </si>
  <si>
    <t>9781864708875</t>
  </si>
  <si>
    <t>The World Designed for Children: Things You Need to Know when Designing Spaces for Children</t>
  </si>
  <si>
    <t>Hibino Sekkei</t>
  </si>
  <si>
    <t>9781864708585</t>
  </si>
  <si>
    <t>Correlations: Life + Work: Bentel &amp; Bentel Architects</t>
  </si>
  <si>
    <t>Carol Bentel|Paul Bentel|Peter Bentel|John Morris Dixon</t>
  </si>
  <si>
    <t>9781848226838</t>
  </si>
  <si>
    <t>Streetscapes: Historic Routes through English Towns</t>
  </si>
  <si>
    <t>Ptolemy Dean</t>
  </si>
  <si>
    <t>9781848226821</t>
  </si>
  <si>
    <t>King’s Cross: Making a New Piece of London</t>
  </si>
  <si>
    <t>Bob Allies, Robert Evans, Graham Morrison and Demetri Porphyrios</t>
  </si>
  <si>
    <t>Architectural structure &amp; design / Public buildings - civic, commercial, industrial, etc / Architecture - professional practice</t>
  </si>
  <si>
    <t>9781848226777</t>
  </si>
  <si>
    <t>Towards Another Architecture: New Visions for the 21st Century</t>
  </si>
  <si>
    <t>Owen Hopkins</t>
  </si>
  <si>
    <t>Theory of architecture / Architectural structure &amp; design / Architecture - professional practice</t>
  </si>
  <si>
    <t>9781848226616</t>
  </si>
  <si>
    <t>Charcoalblue: Designing for Performance</t>
  </si>
  <si>
    <t>Hugh Pearman</t>
  </si>
  <si>
    <t>Public buildings - civic, commercial, industrial, etc / Theatre - technical &amp; background skills / Individual designers</t>
  </si>
  <si>
    <t>Architecture / History of architecture</t>
  </si>
  <si>
    <t>9781848223714</t>
  </si>
  <si>
    <t>Master Builder: William Butterfield and His Times</t>
  </si>
  <si>
    <t>Nicholas Olsberg</t>
  </si>
  <si>
    <t>9781839102141</t>
  </si>
  <si>
    <t>Handbook of Creativity Assessment</t>
  </si>
  <si>
    <t>Runco M.A.</t>
  </si>
  <si>
    <t>Business and Management / Research Methods in Business and Management / Research Methods / Research Methods in Innovation and Technology / Research Methods in Education / Social Pyschology</t>
  </si>
  <si>
    <t>9781837531318</t>
  </si>
  <si>
    <t>Placemaking: People, Properties, Planning</t>
  </si>
  <si>
    <t>Higgins, David ; Larkham, Peter J</t>
  </si>
  <si>
    <t>9781836082934</t>
  </si>
  <si>
    <t>The Emerald Handbook of Smart Cities in the Gulf Region: Innovation, Development, Transformation, and Prosperity for Vision 2040</t>
  </si>
  <si>
    <t>Lytras, Miltiadis D ; Alkhaldi, Afnan ; Malik, Sawsan</t>
  </si>
  <si>
    <t>9781805396956</t>
  </si>
  <si>
    <t>Subjectivity at Latin America’s Urban Margins</t>
  </si>
  <si>
    <t>Kopper, Mois?s</t>
  </si>
  <si>
    <t>9781804617281</t>
  </si>
  <si>
    <t>Aggarwal, Vishu</t>
  </si>
  <si>
    <t>Clark, W.A.V.</t>
  </si>
  <si>
    <t>9781788842655</t>
  </si>
  <si>
    <t>Soho Night &amp; Day</t>
  </si>
  <si>
    <t>Frank Norman|Jeffrey Bernard|Barry Miles</t>
  </si>
  <si>
    <t>9781788842624</t>
  </si>
  <si>
    <t>Wild Horses</t>
  </si>
  <si>
    <t>Alfie Bowen</t>
  </si>
  <si>
    <t>9781788842587</t>
  </si>
  <si>
    <t>Read and Destroy: Skateboarding Through a British Lens 1978-1995</t>
  </si>
  <si>
    <t>Dan Adams</t>
  </si>
  <si>
    <t>9781788842532</t>
  </si>
  <si>
    <t>The London Youth Portraits</t>
  </si>
  <si>
    <t>Derek Ridgers</t>
  </si>
  <si>
    <t>9781788842518</t>
  </si>
  <si>
    <t>Fabulous Faces of Classic Hollywood</t>
  </si>
  <si>
    <t>Robert Dance|Simon Crocker</t>
  </si>
  <si>
    <t>Rolex Philosophy [勞力士理念]</t>
  </si>
  <si>
    <t>Cappelletti, Mara</t>
  </si>
  <si>
    <t>9781788841818</t>
  </si>
  <si>
    <t>Prince: Icon: The Definitive Photographic Collection</t>
  </si>
  <si>
    <t>Iconic Images|Steve Parke</t>
  </si>
  <si>
    <t>Edited by Adolfo Benito Narv?ez Tijerina and Gabriela Carmona Ochoa</t>
  </si>
  <si>
    <t>General Science /Urban Design</t>
  </si>
  <si>
    <t>Edited by Prashansa Sharma, Devsuni Singh and Vivek Dave</t>
  </si>
  <si>
    <t>Industrial Engineering &amp; Manufacturing /Textile Manufacturing</t>
  </si>
  <si>
    <t>9781760764678</t>
  </si>
  <si>
    <t>This Creative Life: Fashion Designers at Home</t>
  </si>
  <si>
    <t>Lea, Robyn</t>
  </si>
  <si>
    <t>Architecture / Interior Design / House &amp; Home / Decorating &amp; Furnishings / Photography / Subjects &amp; Themes / Lifestyles</t>
  </si>
  <si>
    <t>9781760764531</t>
  </si>
  <si>
    <t>Glenn Murcutt: Unbuilt Works</t>
  </si>
  <si>
    <t>Sissons, Nick</t>
  </si>
  <si>
    <t>Architecture / Individual Architects &amp; Firms / Monographs / Professional Practice</t>
  </si>
  <si>
    <t>9781760763527</t>
  </si>
  <si>
    <t>Tiffany Johnson, Kylie Johnson</t>
  </si>
  <si>
    <t>The New Modernist House : Mid-Century Homes Renewed for Contemporary Living [新現代主義住宅：中世紀住宅煥然一新，適應現代生活]</t>
  </si>
  <si>
    <t>9781668464083</t>
  </si>
  <si>
    <t>Handbook of Research on Data-Driven Mathematical Modeling in Smart Cities [智慧城市數據驅動數學模型研究手冊]</t>
  </si>
  <si>
    <t>Pramanik, Sabyasachi</t>
  </si>
  <si>
    <t>9781644231302</t>
  </si>
  <si>
    <t>At Home: Alice Neel in the Queer World</t>
  </si>
  <si>
    <t>Alice Neel</t>
  </si>
  <si>
    <t>9781644231296</t>
  </si>
  <si>
    <t>Luc Tuymans</t>
  </si>
  <si>
    <t>9781644231265</t>
  </si>
  <si>
    <t>Bob Thompson</t>
  </si>
  <si>
    <t>9781644231258</t>
  </si>
  <si>
    <t>Gordon Matta-Clark &amp; Pope L.: Impossible Failures</t>
  </si>
  <si>
    <t>Pope L.</t>
  </si>
  <si>
    <t>9781538173954</t>
  </si>
  <si>
    <t>The Importance of Being Furnished: Four Bachelors at Home</t>
  </si>
  <si>
    <t>Beverly Serrell and Katherine Whitney</t>
  </si>
  <si>
    <t>House &amp; Home / Decorating &amp; Furnishings</t>
  </si>
  <si>
    <t>9781529237146</t>
  </si>
  <si>
    <t>Digital Technologies, Smart Cities and the Environment: In the Ruins of Broken Promises</t>
  </si>
  <si>
    <t>Adi Kuntsman</t>
  </si>
  <si>
    <t>Science, Technology and Society/科技與社會</t>
  </si>
  <si>
    <t>9781509553846</t>
  </si>
  <si>
    <t>Fashion as Creative Economy: Microenterprises in London, Berlin and Milan [作為創意經濟的時尚：倫敦，柏林和米蘭的微型企業]</t>
  </si>
  <si>
    <t>Strutt, Daniel ; McRobbie, Angela ; Bandinelli, Carolina</t>
  </si>
  <si>
    <t>9781501392009</t>
  </si>
  <si>
    <t>Technical Sourcebook for Apparel Designers</t>
  </si>
  <si>
    <t>Jaeil Lee and Camille Steen</t>
  </si>
  <si>
    <t>9781501391347</t>
  </si>
  <si>
    <t>Social Psychology of Dress</t>
  </si>
  <si>
    <t>Sharron J. Lennon, Kim K. P. Johnson, Nancy A. Rudd</t>
  </si>
  <si>
    <t>9781501388361</t>
  </si>
  <si>
    <t>The New York Market for French Art in the Gilded Age, 1867–1893</t>
  </si>
  <si>
    <t>Leanne M. Zalewski</t>
  </si>
  <si>
    <t>Art / Collections, Catalogs, Exhibitions / General,Art / History / Modern (Late 19th Century To 1945),Art / European</t>
  </si>
  <si>
    <t>9781501387746</t>
  </si>
  <si>
    <t>Modernist Magazines and the Social Ideal</t>
  </si>
  <si>
    <t>Tim Satterthwaite</t>
  </si>
  <si>
    <t>Photography / Photojournalism / Art &amp; Visual Culture,Art and Visual Culture - Other (Art),Photography Theory and Criticism (Photography) / Art &amp; Visual Culture,Art and Visual Culture - Other (Art),Photography Theory and Criticism (Photography)</t>
  </si>
  <si>
    <t>9781501384615</t>
  </si>
  <si>
    <t>Touring and Publicizing England’s Country Houses in the Long Eighteenth Century</t>
  </si>
  <si>
    <t>Jocelyn Anderson</t>
  </si>
  <si>
    <t>Art / European / Art &amp; Visual Culture,History and Theory of Art (Art),British History (History),History of Interior Design and Interior Architecture (IDIA) / Art &amp; Visual Culture,History and Theory of Art (Art),British History (History),History of Interior Design and Interior Architecture (IDIA)</t>
  </si>
  <si>
    <t>9781501384356</t>
  </si>
  <si>
    <t>Complete Guide to Size Specification and Technical Design</t>
  </si>
  <si>
    <t>Paula J. Myers-McDevitt</t>
  </si>
  <si>
    <t>9781501374364</t>
  </si>
  <si>
    <t>Fashion Forward: A Guide to Fashion Forecasting</t>
  </si>
  <si>
    <t>Chelsea Rousso, Nancy Ostroff</t>
  </si>
  <si>
    <t>Futurist Conditions: Imagining Time in Italian Futurism</t>
  </si>
  <si>
    <t>David Mather</t>
  </si>
  <si>
    <t>Edited by Sara Hillnhuetter, Stefanie Klamm and Friedrich Tietjen</t>
  </si>
  <si>
    <t>9781484298237</t>
  </si>
  <si>
    <t>Game Development with Unreal Engine 5 Volume 1: Design Phase</t>
  </si>
  <si>
    <t>Tiow Wee Tan</t>
  </si>
  <si>
    <t>Game Development /Computer Graphics</t>
  </si>
  <si>
    <t>9781479816842</t>
  </si>
  <si>
    <t>Streaming Video: Storytelling Across Borders [串流影片：跨國說故事]</t>
  </si>
  <si>
    <t>Lotz, Amanda D.</t>
  </si>
  <si>
    <t>9781474259583</t>
  </si>
  <si>
    <t>Craft Communities</t>
  </si>
  <si>
    <t>Susan Luckman and Nicola Thomas</t>
  </si>
  <si>
    <t>Design / History &amp; Criticism</t>
  </si>
  <si>
    <t>9781433191091</t>
  </si>
  <si>
    <t>Head Game: Mental Health in Sports Media</t>
  </si>
  <si>
    <t>Wenner, Lawrence A</t>
  </si>
  <si>
    <t>Art / Business Aspects / Language Arts &amp; Disciplines / Communication Studies / Library &amp; Information Science / Political Science / Social Science / Sociology / Health &amp; Fitness / Exercise</t>
  </si>
  <si>
    <t>9781398609020</t>
  </si>
  <si>
    <t>Fashion Brand Management: Plan, Scale and Market a Successful Fashion Business [時尚品牌管理：計劃，規模和銷售成功的時尚業務]</t>
  </si>
  <si>
    <t>Lowe, Alison</t>
  </si>
  <si>
    <t>9781394191215</t>
  </si>
  <si>
    <t>Artificial Intelligence in Architecture</t>
  </si>
  <si>
    <t>9781394185085</t>
  </si>
  <si>
    <t>Ghost Stories: Architecture and The Intangible</t>
  </si>
  <si>
    <t>Baldwin</t>
  </si>
  <si>
    <t>9781350461031</t>
  </si>
  <si>
    <t>The Politics of Vietnamese Craft: American Diplomacy and Domestication</t>
  </si>
  <si>
    <t>Design / General,Design / History &amp; Criticism,Design / Decorative Arts,Art / Asian / General</t>
  </si>
  <si>
    <t>9781350460348</t>
  </si>
  <si>
    <t>A Cultural History of Color in the Modern Age</t>
  </si>
  <si>
    <t>Steinvall, Anders</t>
  </si>
  <si>
    <t>Design / History &amp; Criticism,History / Social History,Social Science / Anthropology / Cultural &amp; Social,Technology &amp; Engineering / History,Art / Color Theory,Art / History / Modern (Late 19th Century To 1945),Art / History / Contemporary (1945-),Design / Fashion &amp; Accessories</t>
  </si>
  <si>
    <t>9781350454897</t>
  </si>
  <si>
    <t>Modern Architecture of Quito: Global, Local, and the In-Between</t>
  </si>
  <si>
    <t>Parreno, Christian</t>
  </si>
  <si>
    <t>Architecture / History / General,Architecture / Regional,History / Latin America / South America</t>
  </si>
  <si>
    <t>Ledbury, Mark</t>
  </si>
  <si>
    <t>9781350436985</t>
  </si>
  <si>
    <t>Lead in Modern and Contemporary Art</t>
  </si>
  <si>
    <t>Hecker, Sharon</t>
  </si>
  <si>
    <t>Art / Techniques / General,Art / History / General,Art / Criticism &amp; Theory</t>
  </si>
  <si>
    <t>Haxall, Daniel</t>
  </si>
  <si>
    <t>9781350428133</t>
  </si>
  <si>
    <t>The New Typography in Scandinavia: Modernist Design and Print Culture</t>
  </si>
  <si>
    <t>Design / Graphic Arts / Typography,Design / General,History / Europe / Nordic Countries</t>
  </si>
  <si>
    <t>9781350427457</t>
  </si>
  <si>
    <t>The Professionalization of Window Display in Britain, 1919-1939</t>
  </si>
  <si>
    <t>Kerry Meakin</t>
  </si>
  <si>
    <t>Design / History &amp; Criticism,History / Europe / Great Britain / 20th Century,Design / Graphic Arts / Commercial &amp; Corporate</t>
  </si>
  <si>
    <t>9781350423435</t>
  </si>
  <si>
    <t>The Labour Party, Housing and Urban Transformation: In Place of Squalor</t>
  </si>
  <si>
    <t>Phil Child</t>
  </si>
  <si>
    <t>Architecture / History / Contemporary (1945-),History / Europe / Great Britain / 20th Century,History / Social History,Architecture / Urban &amp; Land Use Planning</t>
  </si>
  <si>
    <t>9781350421363</t>
  </si>
  <si>
    <t>Architectural Encounters in Asia Pacific: Built Traces of Intercolonial Trade, Industry and Labour, 1800s-1950s</t>
  </si>
  <si>
    <t>Achmadi, Amanda</t>
  </si>
  <si>
    <t>Architecture / History / General,Architecture / Historic Preservation / General,Art / Asian / General,History / Asia / General</t>
  </si>
  <si>
    <t>9781350418103</t>
  </si>
  <si>
    <t>Profiles of the Mannequin: The Cultural and Historical Impact of the Mannequin</t>
  </si>
  <si>
    <t>Eric Feigenbaum</t>
  </si>
  <si>
    <t>Business &amp; Economics / Industries / Fashion &amp; Textile Industry,Design / Fashion &amp; Accessories</t>
  </si>
  <si>
    <t>9781350415829</t>
  </si>
  <si>
    <t>Humor in Global Contemporary Art</t>
  </si>
  <si>
    <t>Gieskes, Mette</t>
  </si>
  <si>
    <t>Art / History / Contemporary (1945-),Art / Subjects &amp; Themes / General,Humor / Form / Pictorial</t>
  </si>
  <si>
    <t>9781350412903</t>
  </si>
  <si>
    <t>Nietzsche and Architecture: The Grand Style for Modern Living</t>
  </si>
  <si>
    <t>Lucy Huskinson</t>
  </si>
  <si>
    <t>Architecture / General,Architecture / History / Modern (Late 19th Century To 1945),Philosophy / General,Philosophy / History &amp; Surveys / Modern</t>
  </si>
  <si>
    <t>9781350411319</t>
  </si>
  <si>
    <t>Iain Jackson, Ewan Harrison, Michele Tenzon, Rixt Woudstra and Claire Tunstall</t>
  </si>
  <si>
    <t>9781350410343</t>
  </si>
  <si>
    <t>Postanarchism and Critical Art Practices</t>
  </si>
  <si>
    <t>Saul Newman and Tihomir Topuzovski</t>
  </si>
  <si>
    <t>Art / Art &amp; Politics,Philosophy / Aesthetics,Philosophy / Social,Philosophy / Political</t>
  </si>
  <si>
    <t>9781350408012</t>
  </si>
  <si>
    <t>Interiors in the Age of Enlightenment: A Cultural History</t>
  </si>
  <si>
    <t>Stacey Sloboda</t>
  </si>
  <si>
    <t>Design / History &amp; Criticism,Architecture / Interior Design / General,Architecture / History / Baroque &amp; Rococo</t>
  </si>
  <si>
    <t>9781350385832</t>
  </si>
  <si>
    <t>In American Fashion: Ruth Finley’s Fashion Calendar</t>
  </si>
  <si>
    <t>Natalie Nudell</t>
  </si>
  <si>
    <t>Business &amp; Economics / Industries / Fashion &amp; Textile Industry,Design / Fashion &amp; Accessories,Social Science / Media Studies</t>
  </si>
  <si>
    <t>9781350385450</t>
  </si>
  <si>
    <t>The Evolution of Gerald Durrell: Biography of an Author and Wildlife Conservationist</t>
  </si>
  <si>
    <t>Mary Sanders Pollock</t>
  </si>
  <si>
    <t>Biography &amp; Autobiography / Literary Figures,Nature / Environmental Conservation &amp; Protection,Literary Criticism / Subjects &amp; Themes / Nature</t>
  </si>
  <si>
    <t>Racz, Imogen</t>
  </si>
  <si>
    <t>9781350370463</t>
  </si>
  <si>
    <t>Slater, Alison</t>
  </si>
  <si>
    <t>Baer, Hester</t>
  </si>
  <si>
    <t>9781350365933</t>
  </si>
  <si>
    <t>Queer Style: Revised and Updated Edition</t>
  </si>
  <si>
    <t>Design / Fashion &amp; Accessories,Design / History &amp; Criticism,Social Science / Lgbtq+ Studies / General,Social Science / Gender Studies</t>
  </si>
  <si>
    <t>9781350365681</t>
  </si>
  <si>
    <t>9781350359611</t>
  </si>
  <si>
    <t>Digital Fashion: Theory, Practice, Implications</t>
  </si>
  <si>
    <t>Spicher, Michael R.</t>
  </si>
  <si>
    <t>Carras, Christos</t>
  </si>
  <si>
    <t>9781350359079</t>
  </si>
  <si>
    <t>History and Legacy of Isotype</t>
  </si>
  <si>
    <t>Christopher Burke and G?nther Sandner</t>
  </si>
  <si>
    <t>9781350358836</t>
  </si>
  <si>
    <t>Working with Design Clients: Tools and advice for successful partnerships</t>
  </si>
  <si>
    <t>Meaghan Dee and Jessica Meharry</t>
  </si>
  <si>
    <t>Design / Graphic Arts / Commercial &amp; Corporate,Education / Teaching / Subjects / Arts &amp; Humanities</t>
  </si>
  <si>
    <t>9781350345362</t>
  </si>
  <si>
    <t>Architecture, Media, Archives: The Fun Palace of Joan Littlewood and Cedric Price as a Cultural Project</t>
  </si>
  <si>
    <t>Ana Bonet Mir?</t>
  </si>
  <si>
    <t>Architecture / History / Contemporary (1945-),Architecture / Design, Drafting, Drawing &amp; Presentation</t>
  </si>
  <si>
    <t>Melendez-Escalante, Tanya</t>
  </si>
  <si>
    <t>9781350336940</t>
  </si>
  <si>
    <t>Fashion, Disability, and Co-design: A Human-Centered Design Approach</t>
  </si>
  <si>
    <t>Grace Jun</t>
  </si>
  <si>
    <t>9781350331938</t>
  </si>
  <si>
    <t>Fashion in American Life</t>
  </si>
  <si>
    <t>Clark, Hazel</t>
  </si>
  <si>
    <t>Design / Fashion &amp; Accessories,Design / History &amp; Criticism,Design / Textile &amp; Costume,History / United States / 20th Century</t>
  </si>
  <si>
    <t>9781350330986</t>
  </si>
  <si>
    <t>Inside the Westminster Menswear Archive</t>
  </si>
  <si>
    <t>Andrew Groves and Danielle Sprecher</t>
  </si>
  <si>
    <t>Design / Fashion &amp; Accessories,Business &amp; Economics / Industries / Fashion &amp; Textile Industry,Art / Museum Studies</t>
  </si>
  <si>
    <t>9781350328655</t>
  </si>
  <si>
    <t>Creating the Perfect Form: How to Interpret and Display Historic Dress</t>
  </si>
  <si>
    <t>Janet Wood</t>
  </si>
  <si>
    <t>Design / Fashion &amp; Accessories,Art / Museum Studies</t>
  </si>
  <si>
    <t>9781350327849</t>
  </si>
  <si>
    <t>Fashioning the Afropolis: Histories, Materialities and Aesthetic Practices</t>
  </si>
  <si>
    <t>Kerstin Pinther, Basile Ndjio and Kristin Kastner</t>
  </si>
  <si>
    <t>Design / Fashion &amp; Accessories,History / Africa / General,Social Science / Black Studies (Global)</t>
  </si>
  <si>
    <t>9781350323148</t>
  </si>
  <si>
    <t>Motion Illustration: How to Use Animation Techniques to Make Illustrations Move</t>
  </si>
  <si>
    <t>Adam Osgood</t>
  </si>
  <si>
    <t>Design / Graphic Arts / Illustration,Art / Techniques / Cartooning,Performing Arts / Film / Genres / Animated</t>
  </si>
  <si>
    <t>Zabolotney, Bonne</t>
  </si>
  <si>
    <t>9781350301665</t>
  </si>
  <si>
    <t>The Rise of the Stylist: Subculture, Style and the Fashion Image in London 1980–1990</t>
  </si>
  <si>
    <t>Philip Clarke</t>
  </si>
  <si>
    <t>Photography / Subjects &amp; Themes / Fashion,Design / Fashion &amp; Accessories,Social Science / Popular Culture,Business &amp; Economics / Industries / Fashion &amp; Textile Industry</t>
  </si>
  <si>
    <t>Jordanova, Ludmilla</t>
  </si>
  <si>
    <t>9781350298415</t>
  </si>
  <si>
    <t>9781350295193</t>
  </si>
  <si>
    <t>The Bad Corset: A Feminist Reimagining</t>
  </si>
  <si>
    <t>Rebecca Gibson</t>
  </si>
  <si>
    <t>Design / Fashion &amp; Accessories,Design / Textile &amp; Costume,Design / History &amp; Criticism</t>
  </si>
  <si>
    <t>9781350290464</t>
  </si>
  <si>
    <t>Design / Textile &amp; Costume,Art / Ceramics,Social Science / Violence In Society,Social Science / Women's Studies</t>
  </si>
  <si>
    <t>9781350286061</t>
  </si>
  <si>
    <t>Male Idols and Branding in Chinese Luxury: Fashion, Cosmetics, and Popular Culture</t>
  </si>
  <si>
    <t>Amanda Sikarskie, with Peng Liu and Lan Lan</t>
  </si>
  <si>
    <t>Art / Asian / Chinese,Art / Popular Culture,Business &amp; Economics / Industries / Fashion &amp; Textile Industry</t>
  </si>
  <si>
    <t>9781350285569</t>
  </si>
  <si>
    <t>Anatomical Drawing: A Scenographic Intersection Between Science, the Visual Arts and Performance</t>
  </si>
  <si>
    <t>Sue Field</t>
  </si>
  <si>
    <t>Art / Techniques / Drawing,Design / History &amp; Criticism,Performing Arts / Theater / Stagecraft &amp; Scenography,Science / History</t>
  </si>
  <si>
    <t>9781350284098</t>
  </si>
  <si>
    <t>Sustainable Fashion, Migrants, Embroidery: Ateliers of ’Social Integration’</t>
  </si>
  <si>
    <t>Design / Fashion &amp; Accessories,Design / Textile &amp; Costume,Social Science / Refugees</t>
  </si>
  <si>
    <t>9781350283923</t>
  </si>
  <si>
    <t>Shasore, Neal</t>
  </si>
  <si>
    <t>9781350282773</t>
  </si>
  <si>
    <t>Photography / Techniques / General,Art / Mixed Media,Art / Techniques / General</t>
  </si>
  <si>
    <t>9781350282421</t>
  </si>
  <si>
    <t>Photographic Realism: The Art of Richard Billingham</t>
  </si>
  <si>
    <t>Kieran Cashell</t>
  </si>
  <si>
    <t>Photography / Criticism,Art / Criticism &amp; Theory</t>
  </si>
  <si>
    <t>9781350277472</t>
  </si>
  <si>
    <t>Transformative Jars: Asian Ceramic Vessels as Transcultural Enclosures</t>
  </si>
  <si>
    <t>Grasskamp, Anna</t>
  </si>
  <si>
    <t>Art / Ceramics,Art / Asian / General,Antiques &amp; Collectibles / Pottery &amp; Ceramics,Art / History / General</t>
  </si>
  <si>
    <t>Snelgrove, Laura</t>
  </si>
  <si>
    <t>9781350272088</t>
  </si>
  <si>
    <t>Fashion Journalism: History, Theory, and Practice</t>
  </si>
  <si>
    <t>Sanda Miller and Peter McNeil</t>
  </si>
  <si>
    <t>Fashion / Fashion &amp; beauty industries,Fashion &amp; society,Fashion &amp; textiles: design</t>
  </si>
  <si>
    <t>Hartle, Stephanie</t>
  </si>
  <si>
    <t>Bedford, Joseph</t>
  </si>
  <si>
    <t>9781350248786</t>
  </si>
  <si>
    <t>Inside/Outside Islamic Art and Architecture: A Cartography of Boundaries in and of the Field</t>
  </si>
  <si>
    <t>Salgirli, Saygin</t>
  </si>
  <si>
    <t>Art / Middle Eastern,Architecture / Buildings / Religious,Architecture / Decoration &amp; Ornament</t>
  </si>
  <si>
    <t>Carocci, Max</t>
  </si>
  <si>
    <t>9781350240063</t>
  </si>
  <si>
    <t>9781350239425</t>
  </si>
  <si>
    <t>Jeanne Mammen: Art Between Resistance and Conformity in Modern Germany, 1916–1950</t>
  </si>
  <si>
    <t>Camilla Smith</t>
  </si>
  <si>
    <t>Art / Individual Artists / Monographs,Art / History / Modern (Late 19th Century To 1945),Art / European,Art / Criticism &amp; Theory</t>
  </si>
  <si>
    <t>Ashby, Charlotte</t>
  </si>
  <si>
    <t>9781350229211</t>
  </si>
  <si>
    <t>Female Art and Agency in Yugoslavia, 1971–2001</t>
  </si>
  <si>
    <t>Anja Foerschner</t>
  </si>
  <si>
    <t>Art / Art &amp; Politics,Art / Women Artists,Art / Russian &amp; Soviet,Social Science / Feminism &amp; Feminist Theory</t>
  </si>
  <si>
    <t>9781350227866</t>
  </si>
  <si>
    <t>Moscow Conceptualism, 1975-1985: Words, Deeds, Legacies</t>
  </si>
  <si>
    <t>Mary A. Nicholas</t>
  </si>
  <si>
    <t>Art / Russian &amp; Soviet,Art / Art &amp; Politics,Art / Criticism &amp; Theory</t>
  </si>
  <si>
    <t>Hegenbart, Sarah</t>
  </si>
  <si>
    <t>Clothing in 17th-Century Provincial England</t>
  </si>
  <si>
    <t>Danae Tankard</t>
  </si>
  <si>
    <t>9781350225978</t>
  </si>
  <si>
    <t>Relationality: An Emergent Politics of Life Beyond the Human</t>
  </si>
  <si>
    <t>Arturo Escobar, Michal Osterweil and Kriti Sharma</t>
  </si>
  <si>
    <t>Design / General,Design / History &amp; Criticism,Philosophy / Social,Business &amp; Economics / Development / Sustainable Development</t>
  </si>
  <si>
    <t>9781350216686</t>
  </si>
  <si>
    <t>The Dictionary of Fashion History</t>
  </si>
  <si>
    <t>Valerie Cumming</t>
  </si>
  <si>
    <t>Fashion / History of fashion,Reference works,Fashion &amp; society</t>
  </si>
  <si>
    <t>9781350211629</t>
  </si>
  <si>
    <t>The Hungarian Avant-Garde and Socialism: The Art of the Second Public Sphere</t>
  </si>
  <si>
    <t>Katalin Cseh-Varga</t>
  </si>
  <si>
    <t>Art / European,Art / Russian &amp; Soviet,History / Europe / Austria &amp; Hungary</t>
  </si>
  <si>
    <t>9781350202726</t>
  </si>
  <si>
    <t>Material Game Studies: A Philosophy of Analogue Play</t>
  </si>
  <si>
    <t>Germaine, Chloe</t>
  </si>
  <si>
    <t>Social Science / Media Studies,Social Science / Anthropology / Cultural &amp; Social,Philosophy / Movements / Critical Theory</t>
  </si>
  <si>
    <t>9781350192935</t>
  </si>
  <si>
    <t>Materials, Practices, and Politics of Shine in Modern Art and Popular Culture</t>
  </si>
  <si>
    <t>Krause-Wahl, Antje</t>
  </si>
  <si>
    <t>Art / General,Design / Decorative Arts,Design / Essays</t>
  </si>
  <si>
    <t>9781350191624</t>
  </si>
  <si>
    <t>Photography / History / Fashion,Photography / Fashion,Photography</t>
  </si>
  <si>
    <t>9781350186828</t>
  </si>
  <si>
    <t>Capture Japan: Visual Culture and the Global Imagination from 1952 to the Present</t>
  </si>
  <si>
    <t>Bohr, Marco</t>
  </si>
  <si>
    <t>Art / Asian / Japanese</t>
  </si>
  <si>
    <t>9781350180185</t>
  </si>
  <si>
    <t>Global Fashion Business: International Retailing, Marketing, and Merchandising</t>
  </si>
  <si>
    <t>Byoungho Ellie Jin</t>
  </si>
  <si>
    <t>Business &amp; Economics / Industries / Fashion &amp; Textile Industry,Business &amp; Economics / Industries / Retailing</t>
  </si>
  <si>
    <t>9781350151048</t>
  </si>
  <si>
    <t>The Impact of a PhD on Design Practice: International Perspectives</t>
  </si>
  <si>
    <t>Design / General,Education / Research</t>
  </si>
  <si>
    <t>9781350150706</t>
  </si>
  <si>
    <t>Children’s Emotions in Europe, 1500 – 1900: A Visual History</t>
  </si>
  <si>
    <t>Jeroen J. H. Dekker</t>
  </si>
  <si>
    <t>Art / History / General,Education / History,History / Europe / General,History / Modern / General,History / Social History</t>
  </si>
  <si>
    <t>Naomi Merritt</t>
  </si>
  <si>
    <t>9781350129146</t>
  </si>
  <si>
    <t>The Modern Embroidery Movement</t>
  </si>
  <si>
    <t>Cynthia Fowler</t>
  </si>
  <si>
    <t>Textiles,Textile Art,History and Theory of Craft (Design)</t>
  </si>
  <si>
    <t>9781350116191</t>
  </si>
  <si>
    <t>Displacement, Environments, and Photo-Politics in the Mediterranean: Migrant Sea</t>
  </si>
  <si>
    <t>Parvati Nair</t>
  </si>
  <si>
    <t>Edited by Amy Cox Hall</t>
  </si>
  <si>
    <t>9781350108042</t>
  </si>
  <si>
    <t>9781138891630</t>
  </si>
  <si>
    <t>Clinical Photography — Theory and Practice: A Reference and Guide for Practitioners</t>
  </si>
  <si>
    <t>Edited by Simon Brown, Paul Crompton and Amy Grace Lake</t>
  </si>
  <si>
    <t>Photography /Business</t>
  </si>
  <si>
    <t>9781138590557</t>
  </si>
  <si>
    <t>Introducing Autodesk Maya</t>
  </si>
  <si>
    <t>Dariush Derakhshani</t>
  </si>
  <si>
    <t>Gaming &amp; Animation /Game Art</t>
  </si>
  <si>
    <t>Edited by Jonathan Harris</t>
  </si>
  <si>
    <t>Ross Berger</t>
  </si>
  <si>
    <t>9781138244320</t>
  </si>
  <si>
    <t>Fieldwork in Landscape Architecture: Methods, Actions, Tools</t>
  </si>
  <si>
    <t>Thomas Oles and Paula Horrigan</t>
  </si>
  <si>
    <t>Gaming &amp; Animation /Drawing</t>
  </si>
  <si>
    <t>Human Geography /Urban Geography</t>
  </si>
  <si>
    <t>9781119912705</t>
  </si>
  <si>
    <t>Architectural Detailing: Function Constructability Aesthetics, 4/e</t>
  </si>
  <si>
    <t>Rand</t>
  </si>
  <si>
    <t>9781119853374</t>
  </si>
  <si>
    <t>Architecture: Form, Space, and Order, 5/e [建築：形式、空間與秩序]</t>
  </si>
  <si>
    <t>Ching, Francis D. K.</t>
  </si>
  <si>
    <t>Machine Learning and the City: Applications in Architecture and Urban Design [機器學習與城市：在建築與城市設計的應用]</t>
  </si>
  <si>
    <t>Future Urban Habitation: Transdisciplinary Perspectives, Conceptions, and Designs [未來城市居住：跨學科視角、概念與設計]</t>
  </si>
  <si>
    <t>9781071909980</t>
  </si>
  <si>
    <t>Guide to Digital Innovation in the Cultural and Creative Industry</t>
  </si>
  <si>
    <t>Edited by Sunghan Ryu, Yong Xiang and Weimin Zhang</t>
  </si>
  <si>
    <t>Business &amp; Management (General), Culture and Media, Popular Culture (General)</t>
  </si>
  <si>
    <t>9781036407704</t>
  </si>
  <si>
    <t>The Health Consequences of Urban Planning: The Presage</t>
  </si>
  <si>
    <t>Annalise Johns</t>
  </si>
  <si>
    <t>Physical Sciences/物理科學</t>
  </si>
  <si>
    <t>9781036406172</t>
  </si>
  <si>
    <t>Contested Architectural Pasts and Futures of a Regional City, Geelong, Australia</t>
  </si>
  <si>
    <t>Mirjana Lozanovska</t>
  </si>
  <si>
    <t>9781035338863</t>
  </si>
  <si>
    <t>Circular Practices in Buildings and Construction to Achieve the Sustainable Development Goals</t>
  </si>
  <si>
    <t>Iyer-Raniga, U.</t>
  </si>
  <si>
    <t>Geography / Project Management / Construction Management / Industry / Innovation and Infrastructure / Sustainable Cities and Communities / General Sustainable Development Goals</t>
  </si>
  <si>
    <t>9781035309542</t>
  </si>
  <si>
    <t>The Architecture of Student-Oriented Course Design: Building a Course for Contemporary Higher Education Students</t>
  </si>
  <si>
    <t>Jackson, N.</t>
  </si>
  <si>
    <t>Business and Management / Management Education / Teaching and Learning / Education Administration / Curriculum and Pedagogy / Educational Assessment / Educational Technology</t>
  </si>
  <si>
    <t>9781035307937</t>
  </si>
  <si>
    <t>Rethinking Neighborhoods: Connections and Cohesion</t>
  </si>
  <si>
    <t>Geography, Urban Economics, Cities and Urban Geography, Human Geography, Social and Cultural Geography, Public Policy, Urban and Regional Sociology, Inequality, Cities, Regional StudiesPlanning</t>
  </si>
  <si>
    <t>9781032873183</t>
  </si>
  <si>
    <t>Recent Advances in Management and Engineering: Proceedings ofRecent Advances in Management and Engineering</t>
  </si>
  <si>
    <t>Edited by Ilona Paweloszek, Dorota Jelonek, Munish Sabharwal, Narendra Kumar and Karlibaeva Raya</t>
  </si>
  <si>
    <t>9781032872025</t>
  </si>
  <si>
    <t>Recent Technological Advances in Engineering and Management: Proceedings of recent technological advances in engineering and management</t>
  </si>
  <si>
    <t>Edited by Dalia Younis, Ilona Paweloszek, Mamta Chahar, Narendra Kumar and Nino Abesadze</t>
  </si>
  <si>
    <t>9781032833385</t>
  </si>
  <si>
    <t>The Endowment Effect and Housing Markets: Theory and Evidence from Poland</t>
  </si>
  <si>
    <t>Mateusz Tomal</t>
  </si>
  <si>
    <t>9781032826165</t>
  </si>
  <si>
    <t>The Future of Fashion Education: Speculation, Experience and Collaboration</t>
  </si>
  <si>
    <t>Edited by Kirsten Scott, Barry Curtis and Claire Pajaczkowska</t>
  </si>
  <si>
    <t>9781032813455</t>
  </si>
  <si>
    <t>Design Management for Architects, 3/e</t>
  </si>
  <si>
    <t>Stephen Emmitt</t>
  </si>
  <si>
    <t>9781032801100</t>
  </si>
  <si>
    <t>Edited by Galen Newman, Rui Zhu, Dongying Li and Megan Barnes</t>
  </si>
  <si>
    <t>9781032797151</t>
  </si>
  <si>
    <t>Public Interiority: Exploring Interiors in the Public Realm</t>
  </si>
  <si>
    <t>Edited by Liz Teston</t>
  </si>
  <si>
    <t>9781032795188</t>
  </si>
  <si>
    <t>Translation and Objects: Rewriting Migrancy and Displacement through the Materiality of Art</t>
  </si>
  <si>
    <t>M? Carmen ?frica Vidal Claramonte</t>
  </si>
  <si>
    <t>Art &amp; Visual Culture / Translation</t>
  </si>
  <si>
    <t>9781032794297</t>
  </si>
  <si>
    <t>The Power of Games: Business Impacts and Innovation Opportunities</t>
  </si>
  <si>
    <t>William B Rouse</t>
  </si>
  <si>
    <t>9781032793191</t>
  </si>
  <si>
    <t>Applied Design Research in Living Labs and Other Experimental Learning and Innovation Environments</t>
  </si>
  <si>
    <t>Edited by Peter Joore, Anja Overdiek, Wina Smeenk and Koen van Turnhout</t>
  </si>
  <si>
    <t>9781032787183</t>
  </si>
  <si>
    <t>Photography and Resistance: Securing the Evidence in Nazi Occupied Europe</t>
  </si>
  <si>
    <t>Janina Struk</t>
  </si>
  <si>
    <t>9781032772516</t>
  </si>
  <si>
    <t>Construction Project Manager’s Pocket Book, 3/e</t>
  </si>
  <si>
    <t>Duncan Cartlidge</t>
  </si>
  <si>
    <t>9781032770031</t>
  </si>
  <si>
    <t>Ground Control: A Design History of Technical Lands and NASA’s Space Complex</t>
  </si>
  <si>
    <t>Jeffrey S. Nesbit</t>
  </si>
  <si>
    <t>9781032768700</t>
  </si>
  <si>
    <t>The Laser Manufacturing Process: Fundamentals of Process and Applications</t>
  </si>
  <si>
    <t>Anooshiravan Farshidianfar, Seyedeh Fatemeh Nabavi and Mohammad Hossein Farshidianfar</t>
  </si>
  <si>
    <t>9781032760759</t>
  </si>
  <si>
    <t>Textile Mechanisms in Spinning and Weaving Machines</t>
  </si>
  <si>
    <t>Ganapathy Nagarajan</t>
  </si>
  <si>
    <t>Industrial Engineering &amp; Manufacturing /Industrial Textiles</t>
  </si>
  <si>
    <t>9781032759647</t>
  </si>
  <si>
    <t>When Modern Became Contemporary Art: The Idea of Australian Art, 1962-1988</t>
  </si>
  <si>
    <t>Charles Green and Heather Barker</t>
  </si>
  <si>
    <t>9781032758732</t>
  </si>
  <si>
    <t>Democracy as Creative Practice: Weaving a Culture of Civic Life</t>
  </si>
  <si>
    <t>Edited by Tom Borrup and Andrew Zitcer</t>
  </si>
  <si>
    <t>Art &amp; Visual Culture / City and Urban Planning</t>
  </si>
  <si>
    <t>9781032755229</t>
  </si>
  <si>
    <t>The Humanities in City Planning: Culture, Uncertainty, and Visuality</t>
  </si>
  <si>
    <t>Martin Krieger</t>
  </si>
  <si>
    <t>9781032752037</t>
  </si>
  <si>
    <t>Wellness Architecture and Urban Design</t>
  </si>
  <si>
    <t>Phillip James Tabb and Lahra Tatriele</t>
  </si>
  <si>
    <t>Design / Architectural History</t>
  </si>
  <si>
    <t>9781032742731</t>
  </si>
  <si>
    <t>Inclusionary Housing and Urban Inequality in London and New York City: Gentrification Through the Back Door</t>
  </si>
  <si>
    <t>Yuca Meubrink</t>
  </si>
  <si>
    <t>9781032739182</t>
  </si>
  <si>
    <t>The Share of Perspective</t>
  </si>
  <si>
    <t>Emmanuel Alloa</t>
  </si>
  <si>
    <t>Art &amp; Visual Culture / History of Art</t>
  </si>
  <si>
    <t>9781032738963</t>
  </si>
  <si>
    <t>No Games Chicago: How A Small Group of Citizens Derailed the City’s 2016 Olympic Bid</t>
  </si>
  <si>
    <t>Tom Tresser</t>
  </si>
  <si>
    <t>9781032734545</t>
  </si>
  <si>
    <t>Ambition, Art, and Image-Making in an Early Quattrocento Court: The Palazzo Trinci Frescoes</t>
  </si>
  <si>
    <t>Sarah Roberts</t>
  </si>
  <si>
    <t>9781032732718</t>
  </si>
  <si>
    <t>Community Development and Schools: Conflict, Power and Promise</t>
  </si>
  <si>
    <t>Edited by Mildred Warner, Jason Reece and Xue Zhang</t>
  </si>
  <si>
    <t>9781032731926</t>
  </si>
  <si>
    <t>The Ethics of Design for User Needs</t>
  </si>
  <si>
    <t>9781032722214</t>
  </si>
  <si>
    <t>AlphaGo Simplified: Rule-Based AI and Deep Learning in Everyday Games</t>
  </si>
  <si>
    <t>9781032717562</t>
  </si>
  <si>
    <t>On Power in Architecture: From a Materialistic, Phenomenological, and Post-Structuralist Perspective</t>
  </si>
  <si>
    <t>Edited by Mateja Kurir</t>
  </si>
  <si>
    <t>9781032715711</t>
  </si>
  <si>
    <t>Model Britain: The Architectural Models of Twentieth Century Dreams</t>
  </si>
  <si>
    <t>David Lund</t>
  </si>
  <si>
    <t>9781032713373</t>
  </si>
  <si>
    <t>Design and Science in Modern China</t>
  </si>
  <si>
    <t>Lisa Claypool</t>
  </si>
  <si>
    <t>9781032712642</t>
  </si>
  <si>
    <t>Python: A Practical Learning Approach</t>
  </si>
  <si>
    <t>T.S. Murugesh, Shriram K. Vasudevan and Sini Raj Pulari</t>
  </si>
  <si>
    <t>9781032704883</t>
  </si>
  <si>
    <t>The Architect’s Pocket Guide to Portfolio Design</t>
  </si>
  <si>
    <t>Zuzana Kubi?ov?</t>
  </si>
  <si>
    <t>9781032702445</t>
  </si>
  <si>
    <t>Serving the Marginalized through Design Education</t>
  </si>
  <si>
    <t>Edited by Steven B. Webber</t>
  </si>
  <si>
    <t>9781032696072</t>
  </si>
  <si>
    <t>Stories of Art, 2/e</t>
  </si>
  <si>
    <t>James Elkins</t>
  </si>
  <si>
    <t>9781032692739</t>
  </si>
  <si>
    <t>Energy Savings Calculations for Commercial Building Energy Efficiency Upgrades</t>
  </si>
  <si>
    <t>Anthony J. Buonicore</t>
  </si>
  <si>
    <t>Building and Construction / Green Construction</t>
  </si>
  <si>
    <t>9781032692630</t>
  </si>
  <si>
    <t>Decolonizing Design in Africa: Towards New Theories, Methods, and Practices</t>
  </si>
  <si>
    <t>Yaw Ofosu-Asare</t>
  </si>
  <si>
    <t>Design / History of Art &amp; Design</t>
  </si>
  <si>
    <t>9781032691749</t>
  </si>
  <si>
    <t>Modeling and Simulation of Intelligent Transportation Systems</t>
  </si>
  <si>
    <t>Mohammad Noori, Wael A. Altabey, Ahmed Ishag Hassan Silik, Marco Domaneschi and Weixing Hong</t>
  </si>
  <si>
    <t>Planning /Transport Planning</t>
  </si>
  <si>
    <t>Dutch Neorealism, Cinema, and the Politics of Painting, 1927–1945</t>
  </si>
  <si>
    <t>Stephanie Lebas Huber</t>
  </si>
  <si>
    <t>9781032670836</t>
  </si>
  <si>
    <t>The Evolution of Computation in Architecture</t>
  </si>
  <si>
    <t>Michael Fox and Bradley Bell</t>
  </si>
  <si>
    <t>9781032668659</t>
  </si>
  <si>
    <t>Regreening the Built Environment: Nature, Green Space, and Sustainability, 2/e</t>
  </si>
  <si>
    <t>Michael A. A Richards</t>
  </si>
  <si>
    <t>9781032663142</t>
  </si>
  <si>
    <t>China’s Urbanization in the New Round of Technological Revolution, 2020-2050: Impact, Prospect and Strategy</t>
  </si>
  <si>
    <t>Wei, Qian</t>
  </si>
  <si>
    <t>Asian Studies / Chinese Studies / Urban Geography</t>
  </si>
  <si>
    <t>9781032661308</t>
  </si>
  <si>
    <t>Soviet Socialist Realism and Art in the Asia-Pacific</t>
  </si>
  <si>
    <t>Alison Carroll</t>
  </si>
  <si>
    <t>9781032659480</t>
  </si>
  <si>
    <t>Farming Simulator Modding with Blender: A Step-by-step Guide to Creating, Optimizing and Publishing Mods</t>
  </si>
  <si>
    <t>Jason van Gumster and Stefan Maurus</t>
  </si>
  <si>
    <t>9781032658810</t>
  </si>
  <si>
    <t>Rethinking Modern Austrian Art Beyond the Metropolis</t>
  </si>
  <si>
    <t>Julia Secklehner</t>
  </si>
  <si>
    <t>9781032657875</t>
  </si>
  <si>
    <t>Santi Gucci Fiorentino, Artist and Entrepreneur in Early Modern Poland</t>
  </si>
  <si>
    <t>HAJDUK, OLGA M.||</t>
  </si>
  <si>
    <t>9781032649863</t>
  </si>
  <si>
    <t>Create Stunning Renders Using Corona in 3ds Max: Guiding the Next Generation of 3D Renderers</t>
  </si>
  <si>
    <t>Design / 3D Art</t>
  </si>
  <si>
    <t>9781032634036</t>
  </si>
  <si>
    <t>Edited by Richard Hudson-Miles and Jackie Goodman</t>
  </si>
  <si>
    <t>9781032622613</t>
  </si>
  <si>
    <t>Gentrification and Urban Planning in the Nordic Welfare State: The Case of Helsinki</t>
  </si>
  <si>
    <t>DRAIN, KEVIN||</t>
  </si>
  <si>
    <t>Landscape &amp; Planning /Urban Design /City and Urban Planning</t>
  </si>
  <si>
    <t>9781032622293</t>
  </si>
  <si>
    <t>Infrastructure for Smart Villages</t>
  </si>
  <si>
    <t>Hemanta Doloi</t>
  </si>
  <si>
    <t>9781032621647</t>
  </si>
  <si>
    <t>Photographing Liberation Struggles in Zimbabwe: Politics, Power, and the Images of Zenzo Nkobi</t>
  </si>
  <si>
    <t>Lungile Augustine Tshuma</t>
  </si>
  <si>
    <t>9781032614779</t>
  </si>
  <si>
    <t>Interaction of Symbols: User-Centered Icon Design</t>
  </si>
  <si>
    <t>Paul Michael Zender</t>
  </si>
  <si>
    <t>9781032612744</t>
  </si>
  <si>
    <t>Mosaics, Empresses and Other Things in Byzantium: Art and Culture 330 – 1453</t>
  </si>
  <si>
    <t>Liz James</t>
  </si>
  <si>
    <t>9781032611457</t>
  </si>
  <si>
    <t>Digital Media Production for Beginners</t>
  </si>
  <si>
    <t>Julia V. Griffey</t>
  </si>
  <si>
    <t>9781032611013</t>
  </si>
  <si>
    <t>Peace by Design</t>
  </si>
  <si>
    <t>Edited by Mardelle McCuskey Shepley</t>
  </si>
  <si>
    <t>Design / Architectural Reference</t>
  </si>
  <si>
    <t>9781032609676</t>
  </si>
  <si>
    <t>Central and Eastern European Histories and Heritages in Video Games</t>
  </si>
  <si>
    <t>Edited by Micha? Mochocki, Pawe? Schreiber, Jakub Majewski and Yaraslau I. Kot</t>
  </si>
  <si>
    <t>9781032609508</t>
  </si>
  <si>
    <t>Interrogating the Visual Culture of Trumpism</t>
  </si>
  <si>
    <t>Edited by Grant Hamming and Natalie E. E. Phillips</t>
  </si>
  <si>
    <t>9781032607016</t>
  </si>
  <si>
    <t>Game Design Workshop: A Playcentric Approach to Creating Innovative Games, 5/e</t>
  </si>
  <si>
    <t>Fullerton, Tracy</t>
  </si>
  <si>
    <t>Computer Science / Games / Gaming &amp; Animation</t>
  </si>
  <si>
    <t>9781032603568</t>
  </si>
  <si>
    <t>The Routledge Handbook of the Byzantine City: From Justinian to Mehmet II (ca. 500 - ca.1500)</t>
  </si>
  <si>
    <t>Edited by Nikolas Bakirtzis and Luca Zavagno</t>
  </si>
  <si>
    <t>9781032600918</t>
  </si>
  <si>
    <t>Sculpted Ambiances in Africana Landscape</t>
  </si>
  <si>
    <t>George Joshua Orwel</t>
  </si>
  <si>
    <t>9781032600468</t>
  </si>
  <si>
    <t>Theories of Colour from Democritus to Descartes</t>
  </si>
  <si>
    <t>Edited by V?ronique Decaix and Katerina Ierodiakonou</t>
  </si>
  <si>
    <t>Art &amp; Visual Culture / Philosophy of Art &amp; Aesthetics</t>
  </si>
  <si>
    <t>9781032593371</t>
  </si>
  <si>
    <t>Blasphemous Art?: Religion, Gender and Sexuality in Arts and Popular Culture</t>
  </si>
  <si>
    <t>Edited by Mariecke van den Berg, Nella van den Brandt and Adriaan van Klinken</t>
  </si>
  <si>
    <t>9781032593142</t>
  </si>
  <si>
    <t>The Ontology of Music Groups: Identity, Persistence, and Agency of Creative Groups</t>
  </si>
  <si>
    <t>Edited by Ludger Jansen and Thorben Petersen</t>
  </si>
  <si>
    <t>9781032592886</t>
  </si>
  <si>
    <t>Portuguese Landscape Architecture Education, Heritage and Research: 80 Years of History</t>
  </si>
  <si>
    <t>Edited by Maria Matos Silva, Cristina Castel-Branco, Jo?o Ferreira Nunes, Lu?s Paulo Ribeiro and Teresa Andresen</t>
  </si>
  <si>
    <t>Heritage Management &amp; Conservation /Gardens and Designed Landscapes</t>
  </si>
  <si>
    <t>9781032592459</t>
  </si>
  <si>
    <t>Graphic Design for Board Games</t>
  </si>
  <si>
    <t>Daniel Solis</t>
  </si>
  <si>
    <t>9781032589497</t>
  </si>
  <si>
    <t>Towards a Dialogical History of Modern Architecture: Essays on Otherness and Canon</t>
  </si>
  <si>
    <t>Jorge Francisco Liernur</t>
  </si>
  <si>
    <t>9781032587707</t>
  </si>
  <si>
    <t>Implementing Sustainable Cities</t>
  </si>
  <si>
    <t>Edited by Sylvie Albert, Jeremy Millard and Manish Pandey</t>
  </si>
  <si>
    <t>9781032587141</t>
  </si>
  <si>
    <t>Public Engagement Made Easy: A Guide for Planners and Policymakers</t>
  </si>
  <si>
    <t>Susan Charland</t>
  </si>
  <si>
    <t>9781032586892</t>
  </si>
  <si>
    <t>Action, Property and Beauty: Planning with and for Emergent Urban Complexity</t>
  </si>
  <si>
    <t>Stefano Cozzolino and Stefano Moroni</t>
  </si>
  <si>
    <t>9781032586632</t>
  </si>
  <si>
    <t>The Mentor-Disciple Relationship in the Visual Arts and Beyond: Mentoring as Human Nurturing</t>
  </si>
  <si>
    <t>Gaetano A. LaRoche</t>
  </si>
  <si>
    <t>9781032584102</t>
  </si>
  <si>
    <t>Game Design Deep Dive: Shooters</t>
  </si>
  <si>
    <t>9781032580739</t>
  </si>
  <si>
    <t>Food Marketing and Selling Healthy Lifestyles with Science: Transhistorical Perspectives</t>
  </si>
  <si>
    <t>Edited by Lauren Alex O’Hagan and G?ran Eriksson</t>
  </si>
  <si>
    <t>9781032579276</t>
  </si>
  <si>
    <t>Smart Cities: Blockchain, AI, and Advanced Computing</t>
  </si>
  <si>
    <t>Edited by Bhisham Sharma, Manik Gupta and Gwanggil Jeon</t>
  </si>
  <si>
    <t>Algorithms &amp; Complexity / Internet &amp; Multimedia</t>
  </si>
  <si>
    <t>9781032574851</t>
  </si>
  <si>
    <t>Dressaged Animality: Human and Animal Actors in Contemporary Performance</t>
  </si>
  <si>
    <t>Lisa Moravec</t>
  </si>
  <si>
    <t>9781032571621</t>
  </si>
  <si>
    <t>Dramatic Storytelling and Narrative Design: A Writer’s Guide to Video Games and Transmedia, 2/e</t>
  </si>
  <si>
    <t>9781032569338</t>
  </si>
  <si>
    <t>Digital Twin Adoption and BIM-GIS Implementation</t>
  </si>
  <si>
    <t>Edited by Samad Sepasgozar and Sara Shirowzhan</t>
  </si>
  <si>
    <t>9781032564852</t>
  </si>
  <si>
    <t>Building Inclusion: A Practical Guide to Equity, Diversity and Inclusion in Architecture and the Built Environment</t>
  </si>
  <si>
    <t>Marsha Ramroop</t>
  </si>
  <si>
    <t>9781032560663</t>
  </si>
  <si>
    <t>The Case for Cities</t>
  </si>
  <si>
    <t>Edited by Vikas Mehta, Danilo Palazzo, Conrad Kickert, Christopher Auffrey and Terry Grundy</t>
  </si>
  <si>
    <t>9781032557892</t>
  </si>
  <si>
    <t>Building-Integrated Photovoltaics: A Technical Guidebook</t>
  </si>
  <si>
    <t>Edited by Nuria Mart?n Chivelet, Costa Kapsis and Francesco Frontini</t>
  </si>
  <si>
    <t>9781032556932</t>
  </si>
  <si>
    <t>The Rise of Build to Rent in the UK</t>
  </si>
  <si>
    <t>Brendan Kilpatrick</t>
  </si>
  <si>
    <t>9781032556642</t>
  </si>
  <si>
    <t>Great Games Need Great Leaders: Multiclassing to Lead Game Development Teams</t>
  </si>
  <si>
    <t>Matthew John Dyet</t>
  </si>
  <si>
    <t>9781032552682</t>
  </si>
  <si>
    <t>Design for Education: Spaces and Tools for Learning</t>
  </si>
  <si>
    <t>Edited by Ana Rute Costa and Rachel Cooper</t>
  </si>
  <si>
    <t>Architecture / Collaborative Design</t>
  </si>
  <si>
    <t>9781032551104</t>
  </si>
  <si>
    <t>Historical Simulation and Wargames: The Hexagon and the Sword</t>
  </si>
  <si>
    <t>Riccardo Masini</t>
  </si>
  <si>
    <t>9781032547633</t>
  </si>
  <si>
    <t>Youth Voice and Participatory Arts in Development</t>
  </si>
  <si>
    <t>Alyson Brody, Paul Cooke, Lou Harvey, Katie Hodgkinson and Faith Mkwananzi</t>
  </si>
  <si>
    <t>9781032545509</t>
  </si>
  <si>
    <t>Comics, Activism, Feminisms</t>
  </si>
  <si>
    <t>Edited by Anna Nordenstam, Kristy Beers F?gersten and Margareta Wallin Wictorin</t>
  </si>
  <si>
    <t>9781032544298</t>
  </si>
  <si>
    <t>Visions of the Future in Roman Frontier Kingdoms 100BCE - 100CE</t>
  </si>
  <si>
    <t>Richard Teverson</t>
  </si>
  <si>
    <t>9781032541471</t>
  </si>
  <si>
    <t>Tabletop Game Accessibility: Meeple Centred Design</t>
  </si>
  <si>
    <t>Heron, Michael James</t>
  </si>
  <si>
    <t>Edited by Kiwana T. McClung and Denise M. Linton</t>
  </si>
  <si>
    <t>9781032540085</t>
  </si>
  <si>
    <t>The Theory and Practice of Writing Music for Games</t>
  </si>
  <si>
    <t>Steve Horowitz and Scott R. Looney</t>
  </si>
  <si>
    <t>9781032539508</t>
  </si>
  <si>
    <t>Smart Cities: Lock-in, Path-dependence and Non-linearity of Digitalization and Smartification</t>
  </si>
  <si>
    <t>Edited by Anna Visvizi and Hanna Godlewska-Majkowska</t>
  </si>
  <si>
    <t>9781032538341</t>
  </si>
  <si>
    <t>The Metaverse for Learning and Education</t>
  </si>
  <si>
    <t>Maggi Savin-Baden and David Burden</t>
  </si>
  <si>
    <t>9781032537443</t>
  </si>
  <si>
    <t>Cultural Policy and Management in Borderlands</t>
  </si>
  <si>
    <t>Mari?, Sol?ne</t>
  </si>
  <si>
    <t>International Business / Business / Arts Management</t>
  </si>
  <si>
    <t>9781032536019</t>
  </si>
  <si>
    <t>Intermedial Art Practices as Cultural Resilience</t>
  </si>
  <si>
    <t>Edited by Lindsay Blair and Camille Manfredi</t>
  </si>
  <si>
    <t>9781032533537</t>
  </si>
  <si>
    <t>Transnational Visual Activism for Women’s Reproductive Rights: My Body, My Choice</t>
  </si>
  <si>
    <t>Edited by Basia Sliwinska</t>
  </si>
  <si>
    <t>9781032532844</t>
  </si>
  <si>
    <t>The Organizer’s Guide to Architecture Education</t>
  </si>
  <si>
    <t>Kirsten Day, Peggy Deamer, Andrea Dietz, Tessa Forde, Jessica Garcia Garcia Fritz, Palmyra Palmyra Geraki and Val?rie Lech?ne</t>
  </si>
  <si>
    <t>9781032531502</t>
  </si>
  <si>
    <t>Routledge Handbook of Esports</t>
  </si>
  <si>
    <t>Edited by Seth E. Jenny, Nicolas Besombes, Tom Brock, Amanda C. Cote and Tobias M. Scholz</t>
  </si>
  <si>
    <t>9781032528304</t>
  </si>
  <si>
    <t>Towards a Metropolitan Public Space Network: Lessons, Projects and Prospects from Lisbon</t>
  </si>
  <si>
    <t>Edited by Jo?o Rafael Santos, Maria Matos Silva and Ana Beja da Costa</t>
  </si>
  <si>
    <t>9781032527772</t>
  </si>
  <si>
    <t>Thermal Evaluation of Indoor Climate and Energy Storage in Buildings</t>
  </si>
  <si>
    <t>Edited by Shailendra Kumar Shukla</t>
  </si>
  <si>
    <t>9781032523606</t>
  </si>
  <si>
    <t>Artificial Intelligence for Art Creation and Understanding</t>
  </si>
  <si>
    <t>Edited by Luntian Mou</t>
  </si>
  <si>
    <t>9781032519944</t>
  </si>
  <si>
    <t>Representing Landscapes: Visualizing Climate Action</t>
  </si>
  <si>
    <t>Edited by Nadia Amoroso</t>
  </si>
  <si>
    <t>9781032519920</t>
  </si>
  <si>
    <t>Digressions and the Human Imagination: Tracing the Indirectness of Cultural Creativity</t>
  </si>
  <si>
    <t>Edited by Morten Nielsen</t>
  </si>
  <si>
    <t>Art &amp; Visual Culture / Theory of Art</t>
  </si>
  <si>
    <t>9781032516929</t>
  </si>
  <si>
    <t>Transpecies Design: Design for a Posthumanist World</t>
  </si>
  <si>
    <t>Edited by Adrian Parr Zaretsky and Michael Zaretsky</t>
  </si>
  <si>
    <t>9781032509426</t>
  </si>
  <si>
    <t>Urban Preppers and the Pandemic in New York City: Class, Resilience and Sheltering in Place</t>
  </si>
  <si>
    <t>Anna Maria Bounds</t>
  </si>
  <si>
    <t>9781032500447</t>
  </si>
  <si>
    <t>Architecture and Spatial Culture</t>
  </si>
  <si>
    <t>Peponis, John</t>
  </si>
  <si>
    <t>9781032497891</t>
  </si>
  <si>
    <t>The Metaverse: A Critical Introduction</t>
  </si>
  <si>
    <t>David Burden and Maggi Savin-Baden</t>
  </si>
  <si>
    <t>9781032496535</t>
  </si>
  <si>
    <t>Dada and Its Later Manifestations in the Geographic Margins: Israel, Romania, Poland, and North America</t>
  </si>
  <si>
    <t>Milano, Ronit | Zommer-Tal, Raya | Gonnen, Noam|</t>
  </si>
  <si>
    <t>9781032496429</t>
  </si>
  <si>
    <t>Photography, Ecology and Historical Change in the Anthropocene: Activating Archives</t>
  </si>
  <si>
    <t>Bergit Arends</t>
  </si>
  <si>
    <t>9781032492902</t>
  </si>
  <si>
    <t>Chudley and Greeno’s Building Construction Handbook, 13/e</t>
  </si>
  <si>
    <t>Roy Chudley, Roger Greeno and Karl Kovac</t>
  </si>
  <si>
    <t>9781032479927</t>
  </si>
  <si>
    <t>Game Economy Design: Metagame, Monetization and Live Operations</t>
  </si>
  <si>
    <t>Charlie Czerkawski</t>
  </si>
  <si>
    <t>9781032478289</t>
  </si>
  <si>
    <t>Peter Robert Boyce</t>
  </si>
  <si>
    <t>Health and Safety /Transport Planning</t>
  </si>
  <si>
    <t>9781032476728</t>
  </si>
  <si>
    <t>Making Prestigious Places: How Luxury Influences the Transformation of Cities</t>
  </si>
  <si>
    <t>Edited by Mario Paris</t>
  </si>
  <si>
    <t>9781032476629</t>
  </si>
  <si>
    <t>Governing for Resilience in Vulnerable Places</t>
  </si>
  <si>
    <t>Edited by Elen-Maarja Trell, Britta Restemeyer, Melanie M. Bakema and Bettina van Hoven</t>
  </si>
  <si>
    <t>9781032469904</t>
  </si>
  <si>
    <t>The Routledge Companion to Smart Design Thinking in Architecture &amp; Urbanism for a Sustainable, Living Planet</t>
  </si>
  <si>
    <t>Edited by Mitra Kanaani</t>
  </si>
  <si>
    <t>9781032469355</t>
  </si>
  <si>
    <t>Gated Luxury Condominiums in India: A Socio-Spatial Arena for New Cosmopolitans</t>
  </si>
  <si>
    <t>Patel, Dhara</t>
  </si>
  <si>
    <t>Housing / Architecture / Urban Sociology - Urban Studies</t>
  </si>
  <si>
    <t>9781032465968</t>
  </si>
  <si>
    <t>Drawing Pedagogy in Modern France: Habit’s Demise</t>
  </si>
  <si>
    <t>Shana Cooperstein</t>
  </si>
  <si>
    <t>9781032462875</t>
  </si>
  <si>
    <t>Abstraction in Science and Art: Philosophical Perspectives</t>
  </si>
  <si>
    <t>Edited by Chiara Ambrosio and Julia S?nchez-Dorado</t>
  </si>
  <si>
    <t>9781032459424</t>
  </si>
  <si>
    <t>Regional Policy in the Southern African Development Community</t>
  </si>
  <si>
    <t>Drewes, J. Ernst | van Aswegen, Mariske|</t>
  </si>
  <si>
    <t>Regional Development / Economics / Urban Development</t>
  </si>
  <si>
    <t>9781032456409</t>
  </si>
  <si>
    <t>The Afro-Descendant Woman in Latin American Diasporic Visual Art</t>
  </si>
  <si>
    <t>Rosita Scerbo</t>
  </si>
  <si>
    <t>9781032455099</t>
  </si>
  <si>
    <t>Shader Writing in Open Shading Language: with RenderMan? Examples</t>
  </si>
  <si>
    <t>Mitch Prater</t>
  </si>
  <si>
    <t>9781032447766</t>
  </si>
  <si>
    <t>Redefining Religious Experience in the Long Sixties: Young Americans, Popular Art, and the Spiritual but Not Religious</t>
  </si>
  <si>
    <t>Caleb Froehlich</t>
  </si>
  <si>
    <t>9781032443096</t>
  </si>
  <si>
    <t>Trauma Informed Placemaking</t>
  </si>
  <si>
    <t>Courage, Cara | McKeown, Anita|</t>
  </si>
  <si>
    <t>Planning / Geography / Urban Design</t>
  </si>
  <si>
    <t>9781032439860</t>
  </si>
  <si>
    <t>Regenerating Essential Goods and Services in Urban Landscapes: Sustainability Through Ecological Design</t>
  </si>
  <si>
    <t>KENT, DOUGLAS||</t>
  </si>
  <si>
    <t>9781032437873</t>
  </si>
  <si>
    <t>The Pocket Mentor for Game Audio</t>
  </si>
  <si>
    <t>Greg Lester and Jonny Sands</t>
  </si>
  <si>
    <t>9781032436616</t>
  </si>
  <si>
    <t>The Routledge Companion to Global Photographies</t>
  </si>
  <si>
    <t>Edited by Lucy Soutter and Duncan Wooldridge</t>
  </si>
  <si>
    <t>9781032435893</t>
  </si>
  <si>
    <t>Between Theory and Practice in Architectural Design: Imagination and Interdisciplinarity in the Art of Building</t>
  </si>
  <si>
    <t>Alexander Tsigkas</t>
  </si>
  <si>
    <t>9781032433677</t>
  </si>
  <si>
    <t>9781032428505</t>
  </si>
  <si>
    <t>Fashion Business and Digital Transformation: Technology and Innovation across the Fashion Industry</t>
  </si>
  <si>
    <t>Gallery, Charlene Conl</t>
  </si>
  <si>
    <t>Business / Fashion &amp; Beauty Industries / Management of Technology &amp; Innovation</t>
  </si>
  <si>
    <t>9781032425931</t>
  </si>
  <si>
    <t>Architecture User Interface</t>
  </si>
  <si>
    <t>Eric Sauda, Alireza Karduni and Donna Lanclos</t>
  </si>
  <si>
    <t>9781032418230</t>
  </si>
  <si>
    <t>Michelangelo’s Vatican Piet? and its Afterlives</t>
  </si>
  <si>
    <t>Lisa M. Rafanelli</t>
  </si>
  <si>
    <t>9781032416922</t>
  </si>
  <si>
    <t>Paper Time Machines: Critical Game Design and Historical Board Games</t>
  </si>
  <si>
    <t>Maurice W. Suckling</t>
  </si>
  <si>
    <t>9781032415147</t>
  </si>
  <si>
    <t>Edited by Steve Brown and Cari Goetcheus</t>
  </si>
  <si>
    <t>Culture / Gardens and Designed Landscapes</t>
  </si>
  <si>
    <t>9781032414539</t>
  </si>
  <si>
    <t>Environmental Nexus for Resource Management</t>
  </si>
  <si>
    <t>Edited by Hanuman Singh Jatav, Tatiana Minkina, Satish Kumar Singh, Bijay Singh and Vishnu D. Rajput</t>
  </si>
  <si>
    <t>9781032411460</t>
  </si>
  <si>
    <t>(Co)Designing Hope: Aqueous Landscapes in Transition</t>
  </si>
  <si>
    <t>Edited by Laura Cipriani</t>
  </si>
  <si>
    <t>9781032410074</t>
  </si>
  <si>
    <t>Introduction to Game Analysis, 3/e</t>
  </si>
  <si>
    <t>FERN?NDEZ-VARA, CLARA||</t>
  </si>
  <si>
    <t>9781032409252</t>
  </si>
  <si>
    <t>Elastane in Sports and Medical Textiles</t>
  </si>
  <si>
    <t>R. Rathinamoorthy and M. Senthilkumar</t>
  </si>
  <si>
    <t>9781032409184</t>
  </si>
  <si>
    <t>A Somaesthetics of Performative Beauty: Tangoing Desire and Nostalgia</t>
  </si>
  <si>
    <t>Falk Heinrich</t>
  </si>
  <si>
    <t>9781032407159</t>
  </si>
  <si>
    <t>Race, Culture and the Video Game Industry: A Vicious Circuit</t>
  </si>
  <si>
    <t>SRAUY, SAM||</t>
  </si>
  <si>
    <t>Media &amp; Cultural Studies /Video Games /Race &amp; Ethnicity</t>
  </si>
  <si>
    <t>9781032405445</t>
  </si>
  <si>
    <t>9781032404882</t>
  </si>
  <si>
    <t>The Darkroom Cookbook, 5/e</t>
  </si>
  <si>
    <t>Steve Anchell</t>
  </si>
  <si>
    <t>9781032397573</t>
  </si>
  <si>
    <t>Langford’s Basic Photography: The Guide for Serious Photographers, 11/e</t>
  </si>
  <si>
    <t>Michael Langford, Anna Fox, Richard Sawdon Smith and Andrew Bruce</t>
  </si>
  <si>
    <t>9781032397511</t>
  </si>
  <si>
    <t>The Cores of Game Design: Mechanics, Economics, Narrative, and Aesthetics</t>
  </si>
  <si>
    <t>Yvens R. Serpa</t>
  </si>
  <si>
    <t>9781032393391</t>
  </si>
  <si>
    <t>Space, Movement, and Visibility in Pompeian Houses</t>
  </si>
  <si>
    <t>Michael A. Anderson</t>
  </si>
  <si>
    <t>9781032391236</t>
  </si>
  <si>
    <t>A Gamer’s Introduction to Programming in C#: Welcome Brave Adventurer!</t>
  </si>
  <si>
    <t>Aaron Langille</t>
  </si>
  <si>
    <t>9781032388090</t>
  </si>
  <si>
    <t>Video Games, Crime, and Control: Getting Played</t>
  </si>
  <si>
    <t>Edited by Jonathan A. Grubb and Kevin F. F. Steinmetz</t>
  </si>
  <si>
    <t>9781032387550</t>
  </si>
  <si>
    <t>Anatomy of Game Design</t>
  </si>
  <si>
    <t>Tom Smith</t>
  </si>
  <si>
    <t>9781032384252</t>
  </si>
  <si>
    <t>9781032383972</t>
  </si>
  <si>
    <t>The Pocket Mentor for Animators</t>
  </si>
  <si>
    <t>Hollie Newsham</t>
  </si>
  <si>
    <t>9781032381336</t>
  </si>
  <si>
    <t>9781032379555</t>
  </si>
  <si>
    <t>Jasper, Michael</t>
  </si>
  <si>
    <t>Architecture / Architect Monographs / Theory of Architecture</t>
  </si>
  <si>
    <t>9781032379173</t>
  </si>
  <si>
    <t>Authors and Art Movements of the Twentieth Century: Painterly Poetics</t>
  </si>
  <si>
    <t>Declan Lloyd</t>
  </si>
  <si>
    <t>9781032372709</t>
  </si>
  <si>
    <t>Planning and Urban Design for Attractive Arctic Cities</t>
  </si>
  <si>
    <t>David Chapman, Kristina L Nilsson and Jennie Sj?holm</t>
  </si>
  <si>
    <t>9781032372310</t>
  </si>
  <si>
    <t>Sonic Heritage: The Architecture and Geography of the Sound Studio</t>
  </si>
  <si>
    <t>Wells, Peter Li, Qian|</t>
  </si>
  <si>
    <t>Architecture / Building Types / Sound Production</t>
  </si>
  <si>
    <t>9781032371313</t>
  </si>
  <si>
    <t>Writing and Publishing in Architecture and Design</t>
  </si>
  <si>
    <t>9781032368887</t>
  </si>
  <si>
    <t>Routledge International Handbook of Contemporary Participatory Design</t>
  </si>
  <si>
    <t>Edited by Rachel Charlotte Smith, Daria Loi, Liesbeth Huybrechts, Heike Winschiers-Theophilus and Jesper Simonsen</t>
  </si>
  <si>
    <t>Design / Human Computer Interaction</t>
  </si>
  <si>
    <t>9781032365824</t>
  </si>
  <si>
    <t>Helen Goworek and Fiona Bailey</t>
  </si>
  <si>
    <t>Business, Management and Marketing / Management of Technology &amp; Innovation</t>
  </si>
  <si>
    <t>9781032365619</t>
  </si>
  <si>
    <t>Families, Housing and Property Wealth in a Neoliberal World</t>
  </si>
  <si>
    <t>Ronald, Richard | Arundel, Rowan|</t>
  </si>
  <si>
    <t>Landscape &amp; Planning /Housing and Communities /Property Valuation</t>
  </si>
  <si>
    <t>9781032365084</t>
  </si>
  <si>
    <t>Rethinking Culture and Creativity in the Digital Transformation</t>
  </si>
  <si>
    <t>Edited by Luciana Lazzeretti, Stefania Oliva, Niccol? Innocenti and Francesco Capone</t>
  </si>
  <si>
    <t>Planning /Database Management</t>
  </si>
  <si>
    <t>9781032362762</t>
  </si>
  <si>
    <t>RATHINAMOORTHY, R. | BAL</t>
  </si>
  <si>
    <t>Materials &amp; Chemical Engineering /Textiles /Pollution</t>
  </si>
  <si>
    <t>9781032362649</t>
  </si>
  <si>
    <t>Humanizing the High-Rise City: Podiums, Plazas, Parks, Pedestrian Networks, and Public Art</t>
  </si>
  <si>
    <t>Kheir Al-Kodmany</t>
  </si>
  <si>
    <t>9781032361321</t>
  </si>
  <si>
    <t>Urbanisation in Bengal: Ideas, Institutions and Policies</t>
  </si>
  <si>
    <t>Edited by Pallavi Chakravarty</t>
  </si>
  <si>
    <t>Asian Studies / Urban History</t>
  </si>
  <si>
    <t>9781032357478</t>
  </si>
  <si>
    <t>9781032357416</t>
  </si>
  <si>
    <t>Luigi Moretti: Lessons of SPAZIO</t>
  </si>
  <si>
    <t>Roberto Podda</t>
  </si>
  <si>
    <t>9781032356815</t>
  </si>
  <si>
    <t>Craft and Design Practice from an Embodied Perspective</t>
  </si>
  <si>
    <t>Edited by Nithikul Nimkulrat and Camilla Groth</t>
  </si>
  <si>
    <t>9781032350455</t>
  </si>
  <si>
    <t>How and Why We Make Games: The Creative Confusion</t>
  </si>
  <si>
    <t>Marta Fijak and Artur Ganszyniec</t>
  </si>
  <si>
    <t>9781032347424</t>
  </si>
  <si>
    <t>Nelson Goodman and Modern Architecture: A Belated Encounter</t>
  </si>
  <si>
    <t>Kasper L?gring</t>
  </si>
  <si>
    <t>Urban Renewal in Central Seoul: Planning Paradigm Shifts</t>
  </si>
  <si>
    <t>Hyung Min Kim</t>
  </si>
  <si>
    <t>9781032329253</t>
  </si>
  <si>
    <t>A Global Environmental History of Coastal Dunes</t>
  </si>
  <si>
    <t>Joana Gaspar de Freitas</t>
  </si>
  <si>
    <t>9781032329246</t>
  </si>
  <si>
    <t>Edited by Harriet Harriss, Ashraf M. Salama and Ane Gonzalez Lara</t>
  </si>
  <si>
    <t>9781032324883</t>
  </si>
  <si>
    <t>Power and Propaganda in the Large Imperial Cameos of the Early Roman Empire</t>
  </si>
  <si>
    <t>FISCHER, JULIA C.||</t>
  </si>
  <si>
    <t>Visual Studies (Ashgate) /History of Art /Art</t>
  </si>
  <si>
    <t>Paul Lowe</t>
  </si>
  <si>
    <t>9781032322971</t>
  </si>
  <si>
    <t>Designing Games Meant for Sharing</t>
  </si>
  <si>
    <t>Ioana-Iulia Cazacu</t>
  </si>
  <si>
    <t>9781032322339</t>
  </si>
  <si>
    <t>An Architecture of Place: Theory in Practice</t>
  </si>
  <si>
    <t>Lindstrom, Randall S.</t>
  </si>
  <si>
    <t>9781032319865</t>
  </si>
  <si>
    <t>Gabriella Giannachi</t>
  </si>
  <si>
    <t>9781032304793</t>
  </si>
  <si>
    <t>The Virtual Liturgy and Ritual Artifacts in Medieval and Early Modern Studies</t>
  </si>
  <si>
    <t>Katharine D. Scherff</t>
  </si>
  <si>
    <t>9781032299730</t>
  </si>
  <si>
    <t>Edited by Teresa Strong-Wilson, Ricardo L. Castro, Warren Crichlow and Amarou Yoder</t>
  </si>
  <si>
    <t>9781032291932</t>
  </si>
  <si>
    <t>The Routledge Companion to Indigenous Art Histories in the United States and Canada</t>
  </si>
  <si>
    <t>Edited by Heather Igloliorte and Carla Taunton</t>
  </si>
  <si>
    <t>9781032289298</t>
  </si>
  <si>
    <t>9781032287119</t>
  </si>
  <si>
    <t>Olympic Cities: City Agendas, Planning, and the World’s Games, 1896 – 2032, 4/e</t>
  </si>
  <si>
    <t>Gold, John | Gold, Margaret M|</t>
  </si>
  <si>
    <t>Landscape &amp; Planning /Planning History /Olympics and Paralympics</t>
  </si>
  <si>
    <t>9781032285160</t>
  </si>
  <si>
    <t>9781032280172</t>
  </si>
  <si>
    <t>Home Beyond the House: Transformation of Life, Place, and Tradition in Rural China</t>
  </si>
  <si>
    <t>ZHAO, WEI||</t>
  </si>
  <si>
    <t>Landscape &amp; Planning /Housing and Communities /Chinese Studies</t>
  </si>
  <si>
    <t>9781032276441</t>
  </si>
  <si>
    <t>John M. Levy, Sonia A. Hirt and Casey J. Dawkins</t>
  </si>
  <si>
    <t>9781032267661</t>
  </si>
  <si>
    <t>Routledge Handbook of Arts and Global Development</t>
  </si>
  <si>
    <t>Edited by Vicki-Ann Ware, Kirsten Sadeghi-Yekta, Tim Prentki, Wasim Al Kurdi and Patrick Kabanda</t>
  </si>
  <si>
    <t>9781032265445</t>
  </si>
  <si>
    <t>9781032264400</t>
  </si>
  <si>
    <t>Urban Scaling: Allometry in Urban Studies and Spatial Science</t>
  </si>
  <si>
    <t>Edited by Luca S. D’Acci</t>
  </si>
  <si>
    <t>9781032262628</t>
  </si>
  <si>
    <t>Imaging Migration in Post-War Britain: Artists of Chinese, Korean, Japanese and Taiwanese Heritage</t>
  </si>
  <si>
    <t>Beccy Kennedy-Schtyk</t>
  </si>
  <si>
    <t>9781032260945</t>
  </si>
  <si>
    <t>Exploring Interstitiality with Mangroves: Semiotic Materialism and the Environmental Humanities</t>
  </si>
  <si>
    <t>Kate Judith</t>
  </si>
  <si>
    <t>9781032259413</t>
  </si>
  <si>
    <t>Artist-Teacher Practice and the Expectation of an Aesthetic Life: Creative Being in the Neoliberal Classroom</t>
  </si>
  <si>
    <t>Carol Wild</t>
  </si>
  <si>
    <t>9781032258638</t>
  </si>
  <si>
    <t>Images of Change: Visual Representations of Papal Power in Rome Following the Council of Trent</t>
  </si>
  <si>
    <t>Teresa Delgado-Jermann</t>
  </si>
  <si>
    <t>9781032258522</t>
  </si>
  <si>
    <t>The Routledge Handbook of Contemporary Art in Global Asia</t>
  </si>
  <si>
    <t>Edited by Menene Gras, Jonathan Harris and Bashir Makhoul</t>
  </si>
  <si>
    <t>Jessica Dallow</t>
  </si>
  <si>
    <t>9781032256559</t>
  </si>
  <si>
    <t>The Routledge Handbook on the Influence of Built Environments on Diverse Childhoods</t>
  </si>
  <si>
    <t>Edited by Kate Bishop and Katina Dimoulias</t>
  </si>
  <si>
    <t>9781032244563</t>
  </si>
  <si>
    <t>Reimagining Mobilities across the Humanities: Volume 2: Objects, People and Texts</t>
  </si>
  <si>
    <t>Edited by Lucio Biasiori, Federico Mazzini and Chiara Rabbiosi</t>
  </si>
  <si>
    <t>9781032244488</t>
  </si>
  <si>
    <t>Reimagining Mobilities across the Humanities: Volume 1: Theories, Methods and Ideas</t>
  </si>
  <si>
    <t>9781032229300</t>
  </si>
  <si>
    <t>Edited by Jane Fejfer and Kristine B?ggild Johannsen</t>
  </si>
  <si>
    <t>9781032227320</t>
  </si>
  <si>
    <t>The Routledge Handbook of Audio Description</t>
  </si>
  <si>
    <t>Edited by Christopher Taylor and Elisa Perego</t>
  </si>
  <si>
    <t>Audio / Translation</t>
  </si>
  <si>
    <t>Edited by Roger Sansi and Jonas Tinius</t>
  </si>
  <si>
    <t>David Houston Jones</t>
  </si>
  <si>
    <t>9781032214740</t>
  </si>
  <si>
    <t>9781032214726</t>
  </si>
  <si>
    <t>Understanding Video Games: The Essential Introduction, 5/e</t>
  </si>
  <si>
    <t>EGENFELDT-NIELSEN, SIMON</t>
  </si>
  <si>
    <t>9781032214627</t>
  </si>
  <si>
    <t>9781032213767</t>
  </si>
  <si>
    <t>Nineteenth-Century British Pornography: Sources and Materials: Volume IV: Mass Market Pornography</t>
  </si>
  <si>
    <t>Edited by Lisa Z. Sigel</t>
  </si>
  <si>
    <t>9781032213750</t>
  </si>
  <si>
    <t>Nineteenth-Century British Pornography: Sources and Materials: Volume III: High End Pornography</t>
  </si>
  <si>
    <t>Edited by Colette Colligan</t>
  </si>
  <si>
    <t>9781032213729</t>
  </si>
  <si>
    <t>Nineteenth-Century British Pornography: Sources and Materials: Volume II: Scientific Pornography</t>
  </si>
  <si>
    <t>Edited by Sarah Bull</t>
  </si>
  <si>
    <t>9781032213705</t>
  </si>
  <si>
    <t>Nineteenth-Century British Pornography: Sources and Materials: Volume I: Radical Pornography</t>
  </si>
  <si>
    <t>Edited by Kathleen Lubey</t>
  </si>
  <si>
    <t>9781032213699</t>
  </si>
  <si>
    <t>Nineteenth-Century British Pornography: Sources and Materials</t>
  </si>
  <si>
    <t>Edited by Sarah Bull, Colette Colligan, Kathleen Lubey and Lisa Z. Sigel</t>
  </si>
  <si>
    <t>9781032212067</t>
  </si>
  <si>
    <t>Illustration in Fin-de-Si?cle Transatlantic Romance Fiction</t>
  </si>
  <si>
    <t>Kate Holterhoff</t>
  </si>
  <si>
    <t>9781032209005</t>
  </si>
  <si>
    <t>Edited by Agnieszka Chmielewska, Irena Kossowska and Marcin Lachowski</t>
  </si>
  <si>
    <t>9781032198637</t>
  </si>
  <si>
    <t>9781032197869</t>
  </si>
  <si>
    <t>The Artist-Philosopher and Poetic Hermeneutics: On Trauma</t>
  </si>
  <si>
    <t>George Smith</t>
  </si>
  <si>
    <t>9781032185972</t>
  </si>
  <si>
    <t>Town and Country Planning in the UK, 16/e</t>
  </si>
  <si>
    <t>Barry Cullingworth, Simin Davoudi, David Webb, Geoff Vigar, John Pendlebury, Tim Townshend, Menelaos Gkartzios, Trevor Hart and Vincent Nadin</t>
  </si>
  <si>
    <t>Building and Construction / City and Urban Planning</t>
  </si>
  <si>
    <t>9781032185927</t>
  </si>
  <si>
    <t>Power and Representation in Byzantium: The Forging of the Macedonian Dynasty</t>
  </si>
  <si>
    <t>Neil Churchill</t>
  </si>
  <si>
    <t>9781032182681</t>
  </si>
  <si>
    <t>Strategies for Survival at SIBIKWA 1988 – 2021: Landmarks of South African Theatre History</t>
  </si>
  <si>
    <t>Edited by Phyllis Klotz and Smal Ndaba</t>
  </si>
  <si>
    <t>9781032181868</t>
  </si>
  <si>
    <t>9781032181134</t>
  </si>
  <si>
    <t>The Orthodox Icon and Postmodern Art: Critical Reflections on the Christian Image and its Theology</t>
  </si>
  <si>
    <t>C.A. Tsakiridou</t>
  </si>
  <si>
    <t>9781032156057</t>
  </si>
  <si>
    <t>Edited by Fergus Nicol, Hom Bahadur Rijal and Susan Roaf</t>
  </si>
  <si>
    <t>9781032152387</t>
  </si>
  <si>
    <t>Edited by Jitendra Kumar Katiyar, Alessandro Ruggiero, T V V L N Rao and J. Paulo Davim</t>
  </si>
  <si>
    <t>9781032152172</t>
  </si>
  <si>
    <t>Art, Music, and Mysticism at the Fin-de-Si?cle: Seeing and Hearing the Beyond</t>
  </si>
  <si>
    <t>Elodie Silberstein</t>
  </si>
  <si>
    <t>9781032126739</t>
  </si>
  <si>
    <t>Precarious Youth in Contemporary Graphic Narratives: Young Lives in Crisis</t>
  </si>
  <si>
    <t>Edited by Mar?a Porras S?nchez and Gerardo Vilches</t>
  </si>
  <si>
    <t>9781032126609</t>
  </si>
  <si>
    <t>Edited by Dana Arnold</t>
  </si>
  <si>
    <t>9781032119335</t>
  </si>
  <si>
    <t>Ethnic Expositions in Italy, 1880 to 1940: Humans on Exhibition</t>
  </si>
  <si>
    <t>Guido Abbattista</t>
  </si>
  <si>
    <t>9781032112954</t>
  </si>
  <si>
    <t>The Routledge Companion to Photography, Representation and Social Justice</t>
  </si>
  <si>
    <t>Edited by Moritz Neum?ller</t>
  </si>
  <si>
    <t>Justyna St?pie?</t>
  </si>
  <si>
    <t>Archaeology of the Political Unconscious: Theatre and Opera in East Berlin, 1967–1977</t>
  </si>
  <si>
    <t>9781032103457</t>
  </si>
  <si>
    <t>Predictive Technology in Social Media</t>
  </si>
  <si>
    <t>Edited by Cristina Fern?ndez-Rovira and Santiago Giraldo-Luque</t>
  </si>
  <si>
    <t>9781032102986</t>
  </si>
  <si>
    <t>Learning Video Game Design on the Tabletop, 2/e</t>
  </si>
  <si>
    <t>Ethan Ham</t>
  </si>
  <si>
    <t>9781032100500</t>
  </si>
  <si>
    <t>9781032075631</t>
  </si>
  <si>
    <t>Sustainable Living at the Centre for Alternative Technology: Radical Ideas and Practical Solutions</t>
  </si>
  <si>
    <t>Stephen Jacobs</t>
  </si>
  <si>
    <t>British Studies / Landscape and Sustainability</t>
  </si>
  <si>
    <t>9781032073965</t>
  </si>
  <si>
    <t>Cultures of Silence: The Power of Untold Narratives</t>
  </si>
  <si>
    <t>Edited by Lu?sa Santos</t>
  </si>
  <si>
    <t>9781032072203</t>
  </si>
  <si>
    <t>Kolkata — The Colonial City in Transition: Reflections in Geographies of Urban India</t>
  </si>
  <si>
    <t>Edited by Sumana Bandyopadhyay</t>
  </si>
  <si>
    <t>Living Death in Early Modern Drama</t>
  </si>
  <si>
    <t>Edited by Max Ryyn?nen, Heidi S. Kosonen and Susanne C. Yl?nen</t>
  </si>
  <si>
    <t>9781032061245</t>
  </si>
  <si>
    <t>Introduction to Visual Effects: A Computational Approach</t>
  </si>
  <si>
    <t>Bruno Madeira and Luiz Velho</t>
  </si>
  <si>
    <t>9781032060590</t>
  </si>
  <si>
    <t>Architecture in the Age of Mediatizing Technologies</t>
  </si>
  <si>
    <t>Sang Lee</t>
  </si>
  <si>
    <t>9781032058160</t>
  </si>
  <si>
    <t>9781032047010</t>
  </si>
  <si>
    <t>Cordula Grewe</t>
  </si>
  <si>
    <t>9781032039442</t>
  </si>
  <si>
    <t>Innovations and Social Media Analytics in a Digital Society</t>
  </si>
  <si>
    <t>Edited by Maria Jos? Sousa and C?lio Gon?alo Marques</t>
  </si>
  <si>
    <t>9781032034263</t>
  </si>
  <si>
    <t>The Immersive Theatre of GAle GAtes</t>
  </si>
  <si>
    <t>Daniella Vinitski Mooney</t>
  </si>
  <si>
    <t>Edited by Jorge Tom?s Garc?a and Sandra S?enz-L?pez P?rez</t>
  </si>
  <si>
    <t>9781032028712</t>
  </si>
  <si>
    <t>The Routledge Handbook of Translation and the City</t>
  </si>
  <si>
    <t>Edited by Tong King Lee</t>
  </si>
  <si>
    <t>Performance, Masculinity, and Self-Injury</t>
  </si>
  <si>
    <t>Lucy Weir</t>
  </si>
  <si>
    <t>9781032027074</t>
  </si>
  <si>
    <t>9781032026657</t>
  </si>
  <si>
    <t>9781032026190</t>
  </si>
  <si>
    <t>Perspectives on Taste: Aesthetics, Language, Metaphysics, and Experimental Philosophy</t>
  </si>
  <si>
    <t>Edited by Jeremy Wyatt, Julia Zakkou and Dan Zeman</t>
  </si>
  <si>
    <t>9781032020457</t>
  </si>
  <si>
    <t>COVID-19 Pandemic, Geospatial Information, and Community Resilience: Global Applications and Lessons</t>
  </si>
  <si>
    <t>Edited by Abbas Rajabifard, Daniel Paez and Greg Foliente</t>
  </si>
  <si>
    <t>Planning /Occupational Health &amp; Safety</t>
  </si>
  <si>
    <t>9781032020396</t>
  </si>
  <si>
    <t>Gadamer’s Hermeneutical Aesthetics: Art as a Performative, Dynamic, Communal Event</t>
  </si>
  <si>
    <t>Cynthia R. Nielsen</t>
  </si>
  <si>
    <t>9781032015248</t>
  </si>
  <si>
    <t>9781032010731</t>
  </si>
  <si>
    <t>Planning for the Caring City</t>
  </si>
  <si>
    <t>FREEMAN, CLAIRE | NEL, E</t>
  </si>
  <si>
    <t>Landscape &amp; Planning /Planning Theory /Planning - Human Geography</t>
  </si>
  <si>
    <t>9781032010229</t>
  </si>
  <si>
    <t>Walking as Embodied Research: Drift, Pause, Indirection</t>
  </si>
  <si>
    <t>Edited by Christian Ernsten and Nick Shepherd</t>
  </si>
  <si>
    <t>Heritage Management &amp; Conservation /Landscape</t>
  </si>
  <si>
    <t>9781032008936</t>
  </si>
  <si>
    <t>Green Engineering and Technology: Innovations, Design, and Architectural Implementation</t>
  </si>
  <si>
    <t>Edited by Om Prakash Jena, Alok Ranjan Tripathy and Zdzislaw Polkowski</t>
  </si>
  <si>
    <t>9781032001692</t>
  </si>
  <si>
    <t>9781009422536</t>
  </si>
  <si>
    <t>Elizabeth J. Petcu</t>
  </si>
  <si>
    <t>9780903696753</t>
  </si>
  <si>
    <t>Sabina Savage: A Savage Kingdom</t>
  </si>
  <si>
    <t>Sabina Savage</t>
  </si>
  <si>
    <t>9780903696746</t>
  </si>
  <si>
    <t>Ptolemy Mann: Thread Painting</t>
  </si>
  <si>
    <t>Ptolemy Mann</t>
  </si>
  <si>
    <t>9780865654471</t>
  </si>
  <si>
    <t>Caftans: From Classical to Camp</t>
  </si>
  <si>
    <t>Cameron Silver</t>
  </si>
  <si>
    <t>9780865654426</t>
  </si>
  <si>
    <t>The Maine House II</t>
  </si>
  <si>
    <t>Maura McEvoy</t>
  </si>
  <si>
    <t>9780865654075</t>
  </si>
  <si>
    <t>Studio Indigo: Architecturally Creative Interiors [Studio Indigo：建築創意內飾]</t>
  </si>
  <si>
    <t>Fisher, Mike</t>
  </si>
  <si>
    <t>9780847867714</t>
  </si>
  <si>
    <t>Eagle, Alex</t>
  </si>
  <si>
    <t>9780815392187</t>
  </si>
  <si>
    <t>Work-Life Balance in Architecture: A Guide for Practitioners</t>
  </si>
  <si>
    <t>Igea Troiani</t>
  </si>
  <si>
    <t>9780755656271</t>
  </si>
  <si>
    <t>Architecture and the Turkish City: An Urban History of Istanbul since the Ottomans</t>
  </si>
  <si>
    <t>Murat G?l</t>
  </si>
  <si>
    <t>Architecture / History / General,History / Middle East / Turkey &amp; Ottoman Empire,Architecture / History / Contemporary (1945-)</t>
  </si>
  <si>
    <t>9780755635771</t>
  </si>
  <si>
    <t>From Byzantine to Norman Italy: Mediterranean Art and Architecture in Medieval Bari</t>
  </si>
  <si>
    <t>Clare Vernon</t>
  </si>
  <si>
    <t>History / Byzantine Empire,Architecture / History / Medieval,History / Europe / Italy</t>
  </si>
  <si>
    <t>9780500978658</t>
  </si>
  <si>
    <t>Kaoukji, Salam</t>
  </si>
  <si>
    <t>Antiques &amp; Collectibles / Jewelry / Art / Asian / Indian &amp; South Asian / Design</t>
  </si>
  <si>
    <t>9780500971024</t>
  </si>
  <si>
    <t>Saul Leiter: The Centennial Retrospective [索爾萊特：百年回顧展]</t>
  </si>
  <si>
    <t>Reclaim the Street: Street Photography’s Moment [奪回街頭：街頭攝影的時刻]</t>
  </si>
  <si>
    <t>McLaren, Stephen</t>
  </si>
  <si>
    <t>9780500544563</t>
  </si>
  <si>
    <t>Magnum America: The United States</t>
  </si>
  <si>
    <t>Magnum Photos</t>
  </si>
  <si>
    <t>Photography / Photoessays &amp; Documentaries / History / United States / 20th Century / 21st Century / Subjects &amp; Themes / Historical</t>
  </si>
  <si>
    <t>9780500481028</t>
  </si>
  <si>
    <t>I. M. Pei: Life Is Architecture</t>
  </si>
  <si>
    <t>Surya, Shirley</t>
  </si>
  <si>
    <t>Architecture / Individual Architects &amp; Firms / Monographs / History / Contemporary (1945 -) / Art / Collections, Catalogs, Exhibitions</t>
  </si>
  <si>
    <t>9780500480953</t>
  </si>
  <si>
    <t>Madame Song: A Life in Art and Fashion [宋女士：藝術與時尚的人生]</t>
  </si>
  <si>
    <t>Li, Pi</t>
  </si>
  <si>
    <t>9780500480892</t>
  </si>
  <si>
    <t>Studio Ceramics [工作室陶瓷]</t>
  </si>
  <si>
    <t>Graves, Alun</t>
  </si>
  <si>
    <t>Habitat: Vernacular Architecture for a Changing Climate [棲息環境：適應氣候變遷的鄉土建築]</t>
  </si>
  <si>
    <t>Piesik, Sandra</t>
  </si>
  <si>
    <t>9780500343753</t>
  </si>
  <si>
    <t>Tropicality: Houses by Andra Matin</t>
  </si>
  <si>
    <t>Matin, Andra</t>
  </si>
  <si>
    <t>Architecture / Individual Architects &amp; Firms / Monographs / Buildings / Residential / Regional</t>
  </si>
  <si>
    <t>The Iconic British House: Modern Architectural Masterworks Since 1900 [標誌性的英國住宅：1900年以來的現代建築傑作]</t>
  </si>
  <si>
    <t>The Japanese House Since 1945 [1945年以來的日本住宅]</t>
  </si>
  <si>
    <t>Off the Grid: Houses for Escape Across North America [脫離電網：北美的逃生之家]</t>
  </si>
  <si>
    <t>Quiet Spaces [安靜的空間]</t>
  </si>
  <si>
    <t>9780500298329</t>
  </si>
  <si>
    <t>Class of 2024</t>
  </si>
  <si>
    <t>Savannah College of Art &amp; Design</t>
  </si>
  <si>
    <t>Photography / Collections, Catalogs, Exhibitions / Group Shows</t>
  </si>
  <si>
    <t>De Loisy, Jean</t>
  </si>
  <si>
    <t>Photography / Individual Photographers / Monographs / Art / Individual Artists / Collections, Catalogs, Exhibitions</t>
  </si>
  <si>
    <t>Scher, Paula</t>
  </si>
  <si>
    <t>Design / History &amp; Criticism / Art / Techniques / Drawing / Graphic Arts / Commercial &amp; Corporate / Individual Designers</t>
  </si>
  <si>
    <t>9780500297629</t>
  </si>
  <si>
    <t>Ravens &amp; Red Lipstick: Japanese Photography Since 1945</t>
  </si>
  <si>
    <t>Lena Fritsch</t>
  </si>
  <si>
    <t>9780500297230</t>
  </si>
  <si>
    <t>Firecrackers: Female Photographers Now</t>
  </si>
  <si>
    <t>Fiona Rogers</t>
  </si>
  <si>
    <t>Vintage Fashion: A Sourcebook [復古時尚：資料手冊]</t>
  </si>
  <si>
    <t>Albrechtsen, Nicky</t>
  </si>
  <si>
    <t>Michael Webb</t>
  </si>
  <si>
    <t>The Graphic Language of Neville Brody 3 [內維爾布羅迪的圖形語言]</t>
  </si>
  <si>
    <t>9780500294840</t>
  </si>
  <si>
    <t>Yudina, Anna</t>
  </si>
  <si>
    <t>9780500028544</t>
  </si>
  <si>
    <t>Louis Stettner</t>
  </si>
  <si>
    <t>Katz, Sally Martin</t>
  </si>
  <si>
    <t>Photography / Individual Photographers / Monographs / Collections, Catalogs, Exhibitions / Subjects &amp; Themes / Street Photography</t>
  </si>
  <si>
    <t>9780500028407</t>
  </si>
  <si>
    <t>Comics (1964-2024)</t>
  </si>
  <si>
    <t>Anne Lemonnier</t>
  </si>
  <si>
    <t>9780500028360</t>
  </si>
  <si>
    <t>Consuelo Kanaga</t>
  </si>
  <si>
    <t>Sawyer, Drew</t>
  </si>
  <si>
    <t>Photography / Individual Photographers / Monographs / Art / Women Artists / Photoessays &amp; Documentaries</t>
  </si>
  <si>
    <t>9780500028131</t>
  </si>
  <si>
    <t>Azzedine Ala?a: A Couturier’s Collection</t>
  </si>
  <si>
    <t>Arzalluz, Miren</t>
  </si>
  <si>
    <t>Design / Fashion &amp; Accessories / Antiques &amp; Collectibles / Textiles &amp; Costume / Textile &amp; Costume</t>
  </si>
  <si>
    <t>Man Ray: Liberating Photography</t>
  </si>
  <si>
    <t>Art / Individual Artists / Monographs / Collections, Catalogs, Exhibitions / History / Modern (Late 19th Century to 1945) / Photography / Individual Photographers</t>
  </si>
  <si>
    <t>9780500028094</t>
  </si>
  <si>
    <t>Herb Lubalin: American Graphic Designer</t>
  </si>
  <si>
    <t>Adrian Shaughnessy</t>
  </si>
  <si>
    <t>9780500027967</t>
  </si>
  <si>
    <t>Point Line Plane</t>
  </si>
  <si>
    <t>Kuma, Kengo</t>
  </si>
  <si>
    <t>Architecture / Individual Architects &amp; Firms / Essays / Criticism / History</t>
  </si>
  <si>
    <t>9780500027806</t>
  </si>
  <si>
    <t>Interwoven: Exploring Materials and Structures</t>
  </si>
  <si>
    <t>Salolainen, Maarit</t>
  </si>
  <si>
    <t>Design / Textile &amp; Costume / Crafts &amp; Hobbies / Weaving &amp; Spinning</t>
  </si>
  <si>
    <t>9780500027714</t>
  </si>
  <si>
    <t>North: Extracts from visual identities</t>
  </si>
  <si>
    <t>Sean Perkins</t>
  </si>
  <si>
    <t>9780500027691</t>
  </si>
  <si>
    <t>Human.Kind.</t>
  </si>
  <si>
    <t>Ewing, William A</t>
  </si>
  <si>
    <t>Photography / Collections, Catalogs, Exhibitions / Group Shows / Photoessays &amp; Documentaries</t>
  </si>
  <si>
    <t>9780500027639</t>
  </si>
  <si>
    <t>Daido Moriyama: Record 2</t>
  </si>
  <si>
    <t>Holborn, Mark</t>
  </si>
  <si>
    <t>Photography / Individual Photographers / Artists' Books / Monographs</t>
  </si>
  <si>
    <t>9780500027394</t>
  </si>
  <si>
    <t>Mo Yi: Selected Photographs 1988-2003</t>
  </si>
  <si>
    <t>Yi, Mo</t>
  </si>
  <si>
    <t>9780500027356</t>
  </si>
  <si>
    <t>A to Z of the Designers Republic [設計師共和國的A到Z]</t>
  </si>
  <si>
    <t>Anderson, Ian</t>
  </si>
  <si>
    <t>9780500027189</t>
  </si>
  <si>
    <t>Anastasia Samoylova: Adaptation</t>
  </si>
  <si>
    <t>Samoylova, Anastasia</t>
  </si>
  <si>
    <t>Photography / Individual Photographers / Monographs / Subjects &amp; Themes / Street Photography</t>
  </si>
  <si>
    <t>9780500027127</t>
  </si>
  <si>
    <t>California Houses: Creativity in Context</t>
  </si>
  <si>
    <t>9780500026717</t>
  </si>
  <si>
    <t>Futurliberty: Liberty Fabrics and the Avant-Garde [未來自由：自由布料與前衛]</t>
  </si>
  <si>
    <t>Coen, Ester</t>
  </si>
  <si>
    <t>9780500026533</t>
  </si>
  <si>
    <t>Balenciaga - Kublin: A Fashion Record</t>
  </si>
  <si>
    <t>Balda, Ana</t>
  </si>
  <si>
    <t>Design / Fashion &amp; Accessories / Photography / Subjects &amp; Themes / Fashion / Individual Photographers / Monographs</t>
  </si>
  <si>
    <t>9780500025475</t>
  </si>
  <si>
    <t>The Spirit of Chaumet [尚美巴黎的精神]</t>
  </si>
  <si>
    <t>Gabrielle de Montmorin</t>
  </si>
  <si>
    <t>Skylab: The Nature of Buildings [天空實驗室：建築物的本質]</t>
  </si>
  <si>
    <t>9780500025390</t>
  </si>
  <si>
    <t>The African Gaze: Photography, Cinema and Power</t>
  </si>
  <si>
    <t>Sall, Amy</t>
  </si>
  <si>
    <t>Photography / Subjects &amp; Themes / Art / African / Performing Arts / Film / History &amp; Criticism</t>
  </si>
  <si>
    <t>9780500025246</t>
  </si>
  <si>
    <t>Earth, Sky &amp; Water: Houses in the Nordic Style</t>
  </si>
  <si>
    <t>Mette Lange</t>
  </si>
  <si>
    <t>Making Architecture: The Work of John McAslan + Partners [創作建築：約翰‧麥卡斯蘭合夥人的作品]</t>
  </si>
  <si>
    <t>Frampton, Kenneth</t>
  </si>
  <si>
    <t>Yves Saint Laurent: Inside Out: A Creative Universe Revealed</t>
  </si>
  <si>
    <t>Yag?e, Carlos Mu?oz</t>
  </si>
  <si>
    <t>Photography / Subjects &amp; Themes / Fashion / Biography &amp; Autobiography / Design / Fashion &amp; Accessories</t>
  </si>
  <si>
    <t>Givenchy Catwalk: The Complete Collections [紀梵希 (Givenchy) 時裝秀：完整系列]</t>
  </si>
  <si>
    <t>An Atlas of Es Devlin [埃斯代夫林地圖集]</t>
  </si>
  <si>
    <t>Andrea Lipps</t>
  </si>
  <si>
    <t>9780443222191</t>
  </si>
  <si>
    <t>API Design for C++, 2/e</t>
  </si>
  <si>
    <t>REDDY</t>
  </si>
  <si>
    <t>Computer Science /Mathematics | Applied</t>
  </si>
  <si>
    <t>9780443184529</t>
  </si>
  <si>
    <t>Scaling the Smart City</t>
  </si>
  <si>
    <t>Gardner</t>
  </si>
  <si>
    <t>Psychology | Personality ; Psychology | Social Psychology</t>
  </si>
  <si>
    <t>9780443161148</t>
  </si>
  <si>
    <t>Designing Successful Products with Plastics, 2/e</t>
  </si>
  <si>
    <t>Maclean-Blevins</t>
  </si>
  <si>
    <t>Engineering /Technology &amp; Engineering | Engineering (General)</t>
  </si>
  <si>
    <t>9780443158964</t>
  </si>
  <si>
    <t>Geology and Landscape Evolution, 3/e</t>
  </si>
  <si>
    <t>DIPIETRO</t>
  </si>
  <si>
    <t>Earth Science</t>
  </si>
  <si>
    <t>9780443141430</t>
  </si>
  <si>
    <t>Smart City Assessment</t>
  </si>
  <si>
    <t>Abu-Rayash</t>
  </si>
  <si>
    <t>9780367903985</t>
  </si>
  <si>
    <t>Applied Urban Design: A Contextually Responsive Approach</t>
  </si>
  <si>
    <t>Philip Black, Michael Martin, Robert Phillips and Taki Sonbli</t>
  </si>
  <si>
    <t>The Image of Environmental Harm in American Social Documentary Photography</t>
  </si>
  <si>
    <t>Chris Balaschak</t>
  </si>
  <si>
    <t>9780367765637</t>
  </si>
  <si>
    <t>Vincenzo Sorrentino</t>
  </si>
  <si>
    <t>9780367758554</t>
  </si>
  <si>
    <t>Childhood in Animation: Navigating a Secret World</t>
  </si>
  <si>
    <t>Jane Batkin</t>
  </si>
  <si>
    <t>Animation / Developmental Psychology</t>
  </si>
  <si>
    <t>Their Majesty: Drag Performance and Queer Communities in London</t>
  </si>
  <si>
    <t>9780367748203</t>
  </si>
  <si>
    <t>The Routledge Companion to Art and Activism in the Twenty-First Century</t>
  </si>
  <si>
    <t>Edited by Lesley Shipley and Mey-Yen Moriuchi</t>
  </si>
  <si>
    <t>9780367746681</t>
  </si>
  <si>
    <t>A Practical Course in Advanced Structural Design</t>
  </si>
  <si>
    <t>Tim Huff</t>
  </si>
  <si>
    <t>9780367722586</t>
  </si>
  <si>
    <t>Ecphrastic Shields in Graeco-Roman Literature: The World’s Forge</t>
  </si>
  <si>
    <t>Karel Thein</t>
  </si>
  <si>
    <t>9780367713799</t>
  </si>
  <si>
    <t>Puppet and Spirit: Ritual, Religion, and Performing Objects: Volume II Contemporary Branchings: Secular Benedictions, Activated Energies, Uncanny Faiths</t>
  </si>
  <si>
    <t>9780367712747</t>
  </si>
  <si>
    <t>Environmental Compliance Handbook, Volume 3: Land</t>
  </si>
  <si>
    <t>9780367712716</t>
  </si>
  <si>
    <t>Green Internet of Things for Smart Cities: Concepts, Implications, and Challenges</t>
  </si>
  <si>
    <t>Edited by Surjeet Dalal, Vivek Jaglan and Dac-Nhuong Le</t>
  </si>
  <si>
    <t>Artificial Intelligence / Machine Learning - Design</t>
  </si>
  <si>
    <t>9780367711344</t>
  </si>
  <si>
    <t>Mormon Visual Culture and the American West</t>
  </si>
  <si>
    <t>Nathan Rees</t>
  </si>
  <si>
    <t>9780367710521</t>
  </si>
  <si>
    <t>9780367706289</t>
  </si>
  <si>
    <t>Design History and Culture: Methods and Approaches</t>
  </si>
  <si>
    <t>Javier Gimeno-Mart?nez</t>
  </si>
  <si>
    <t>9780367703745</t>
  </si>
  <si>
    <t>9780367703639</t>
  </si>
  <si>
    <t>Marwa M. El-Ashmouni and Ashraf M. Salama</t>
  </si>
  <si>
    <t>9780367701901</t>
  </si>
  <si>
    <t>Monumental Names: Archival Aesthetics and the Conjuration of History in Moscow</t>
  </si>
  <si>
    <t>Galina Oustinova-Stjepanovic</t>
  </si>
  <si>
    <t>Leland M. Roth and Amanda C. Roth Clark</t>
  </si>
  <si>
    <t>9780367696849</t>
  </si>
  <si>
    <t>9780367695088</t>
  </si>
  <si>
    <t>Routledge Companion to Cycling</t>
  </si>
  <si>
    <t>Edited by Glen Norcliffe, Una Brogan, Peter Cox, Boyang Gao, Tony Hadland, Sheila Hanlon, Tim Jones, Nicholas Oddy and Luis Vivanco</t>
  </si>
  <si>
    <t>9780367691127</t>
  </si>
  <si>
    <t>Emerging Technologies for Textile Coloration</t>
  </si>
  <si>
    <t>Edited by Mohd Yusuf and Mohammad Shahid</t>
  </si>
  <si>
    <t>Chemical Engineering / Polymer Science</t>
  </si>
  <si>
    <t>9780367689452</t>
  </si>
  <si>
    <t>The Philosophy of Fiction: Imagination and Cognition</t>
  </si>
  <si>
    <t>Edited by Patrik Engisch and Julia Langkau</t>
  </si>
  <si>
    <t>Edited by Kirsten Strom</t>
  </si>
  <si>
    <t>9780367684341</t>
  </si>
  <si>
    <t>Art Historiography and Iconologies Between West and East</t>
  </si>
  <si>
    <t>Balus, Wojciech | Kuninska, Magdalena|</t>
  </si>
  <si>
    <t>9780367680183</t>
  </si>
  <si>
    <t>9780367672119</t>
  </si>
  <si>
    <t>Survey Practices and Landscape Photography Across the Globe</t>
  </si>
  <si>
    <t>Edited by Sophie Junge and Erin Hyde Nolan</t>
  </si>
  <si>
    <t>Lacey Baradel</t>
  </si>
  <si>
    <t>9780367650704</t>
  </si>
  <si>
    <t>9780367647735</t>
  </si>
  <si>
    <t>Architecture / Environmental Health</t>
  </si>
  <si>
    <t>9780367642754</t>
  </si>
  <si>
    <t>Informality through Sustainability: Urban Informality Now</t>
  </si>
  <si>
    <t>9780367641146</t>
  </si>
  <si>
    <t>Architecture and Non-Compliant Bodies: Pedagogy, Policy, and Practice in the USA</t>
  </si>
  <si>
    <t>Liebermann, Wanda</t>
  </si>
  <si>
    <t>9780367640187</t>
  </si>
  <si>
    <t>The Routledge Companion to the American Landscape</t>
  </si>
  <si>
    <t>Edited by Chris W. Post, Alyson L. Greiner and Geoffrey L. Buckley</t>
  </si>
  <si>
    <t>Human Geography</t>
  </si>
  <si>
    <t>9780367639860</t>
  </si>
  <si>
    <t>Understanding CATIA: A Tutorial Approach</t>
  </si>
  <si>
    <t>Kaushik Kumar, Chikesh Ranjan and J. Paulo Davim</t>
  </si>
  <si>
    <t>9780367639549</t>
  </si>
  <si>
    <t>Routledge Handbook of Byzantium and the Danube Regions</t>
  </si>
  <si>
    <t>Edited by Maria Alessia Rossi and Alice Isabella Sullivan</t>
  </si>
  <si>
    <t>Art &amp; Visual Culture /Medieval History 400-1500</t>
  </si>
  <si>
    <t>Vacant Urbanism: Supplementing Urban Spaces</t>
  </si>
  <si>
    <t>Ulf Strohmayer</t>
  </si>
  <si>
    <t>Edited by Nikolina Bobic and Farzaneh Haghighi</t>
  </si>
  <si>
    <t>The Routledge Handbook of Architecture, Urban Space and Politics, Volume II: Ecology, Social Participation and Marginalities</t>
  </si>
  <si>
    <t>Jessica Holtaway</t>
  </si>
  <si>
    <t>9780367615413</t>
  </si>
  <si>
    <t>Economics and Art Theory</t>
  </si>
  <si>
    <t>Edited by Stratos Myrogiannis and Constantinos Repapis</t>
  </si>
  <si>
    <t>Routledge Handbook of Urban Public Space: Use, Design, and Management</t>
  </si>
  <si>
    <t>Edited by Karen A. Franck and Te-Sheng Huang</t>
  </si>
  <si>
    <t>9780367568511</t>
  </si>
  <si>
    <t>Emily Elizabeth Goodman</t>
  </si>
  <si>
    <t>9780367565428</t>
  </si>
  <si>
    <t>Art Criticism and Modernism in the United States</t>
  </si>
  <si>
    <t>Stephen Moonie</t>
  </si>
  <si>
    <t>Edited by Paul A. Rodgers</t>
  </si>
  <si>
    <t>Edited by Jerzy Ba?ski</t>
  </si>
  <si>
    <t>9780367554996</t>
  </si>
  <si>
    <t>Handbook of Green Engineering Technologies for Sustainable Smart Cities</t>
  </si>
  <si>
    <t>Edited by K. Saravanan and G. Sakthinathan</t>
  </si>
  <si>
    <t>9780367553418</t>
  </si>
  <si>
    <t>British Indian Picture Postcards in Bengaluru: Ephemeral Entanglements</t>
  </si>
  <si>
    <t>Emily Stevenson</t>
  </si>
  <si>
    <t>9780367552022</t>
  </si>
  <si>
    <t>9780367533489</t>
  </si>
  <si>
    <t>Urban and Industrial Water Conservation Methods</t>
  </si>
  <si>
    <t>Abbas Yari, Saeid Eslamian and Faezeh Eslamian</t>
  </si>
  <si>
    <t>9780367532819</t>
  </si>
  <si>
    <t>9780367532765</t>
  </si>
  <si>
    <t>Textile Engineering: Statistical Techniques, Design of Experiments and Stochastic Modeling</t>
  </si>
  <si>
    <t>Anindya Ghosh, Bapi Saha and Prithwiraj Mal</t>
  </si>
  <si>
    <t>9780367531140</t>
  </si>
  <si>
    <t>Politics in the Monuments of Pompey the Great and Julius Caesar</t>
  </si>
  <si>
    <t>Eleonora Zampieri</t>
  </si>
  <si>
    <t>9780367528997</t>
  </si>
  <si>
    <t>Edited by Elis?ngela Vilar, Ernesto Filgueiras and Francisco Rebelo</t>
  </si>
  <si>
    <t>Steve Marschner and Peter Shirley</t>
  </si>
  <si>
    <t>9780367504014</t>
  </si>
  <si>
    <t>Risk and Uncertainty Reduction by Using Algebraic Inequalities</t>
  </si>
  <si>
    <t>Michael T. Todinov</t>
  </si>
  <si>
    <t>9780367503802</t>
  </si>
  <si>
    <t>Flexible Towpregs and Their Thermoplastic Composites</t>
  </si>
  <si>
    <t>Edited by R. Alagirusamy</t>
  </si>
  <si>
    <t>Amanda du Preez</t>
  </si>
  <si>
    <t>9780367499754</t>
  </si>
  <si>
    <t>Artist-Parents in Contemporary Art: Gender, Identity, and Domesticity</t>
  </si>
  <si>
    <t>Barbara Kutis</t>
  </si>
  <si>
    <t>9780367497224</t>
  </si>
  <si>
    <t>9780367495381</t>
  </si>
  <si>
    <t>Creating Through Mind and Emotions</t>
  </si>
  <si>
    <t>9780367495206</t>
  </si>
  <si>
    <t>9780367463410</t>
  </si>
  <si>
    <t>Robert Stuart-Smith</t>
  </si>
  <si>
    <t>9780367436353</t>
  </si>
  <si>
    <t>Polychrome Art in the Early Modern World: 1200–1800</t>
  </si>
  <si>
    <t>Edited by Ilenia Col?n Mendoza and Lisandra Estevez</t>
  </si>
  <si>
    <t>9780367425852</t>
  </si>
  <si>
    <t>Fabric Manufacturing Technology: Weaving and Knitting</t>
  </si>
  <si>
    <t>K Thangamani and S. Sundaresan</t>
  </si>
  <si>
    <t>9780367405366</t>
  </si>
  <si>
    <t>Architecture and the Image at the Turn of the 21st century: After the Event</t>
  </si>
  <si>
    <t>Rodes, Sanja</t>
  </si>
  <si>
    <t>Architecture / Architectural History / Media Studies</t>
  </si>
  <si>
    <t>9780367349363</t>
  </si>
  <si>
    <t>Growing Green Infrastructure in Contemporary Asian Cities: Case Studies in Green Infrastructure Methods and Practice</t>
  </si>
  <si>
    <t>Ian Mell</t>
  </si>
  <si>
    <t>9780367335175</t>
  </si>
  <si>
    <t>Introducing Architectural Theory: Expanding the Disciplinary Debate, 2/e</t>
  </si>
  <si>
    <t>Korydon Smith and Miguel Guitart</t>
  </si>
  <si>
    <t>C J LIM,||</t>
  </si>
  <si>
    <t>Landscape &amp; Planning /Sustainable Architecture /City and Urban Planning</t>
  </si>
  <si>
    <t>9780300278071</t>
  </si>
  <si>
    <t>Julian Stair: Memory, Material, Ceramics</t>
  </si>
  <si>
    <t>Thorpe, Ashley</t>
  </si>
  <si>
    <t>Art / Ceramics</t>
  </si>
  <si>
    <t>9780300276732</t>
  </si>
  <si>
    <t>Aldo Rossi and the Spirit of Architecture</t>
  </si>
  <si>
    <t>Ghirardo, Diane</t>
  </si>
  <si>
    <t>Architecture / Individual Architects &amp; Firms / Monographs, Architecture / History / Contemporary (1945 -), Design / Industrial, Architecture / Criticism</t>
  </si>
  <si>
    <t>9780300273755</t>
  </si>
  <si>
    <t>The Bloomsbury Photographs</t>
  </si>
  <si>
    <t>Humm, Maggie</t>
  </si>
  <si>
    <t>Photography | History / Art | History | Modern (Late 19th Century to 1945) / Photography | Subjects &amp; Themes | Portraits &amp; Selfies</t>
  </si>
  <si>
    <t>9780300270730</t>
  </si>
  <si>
    <t>Africa’s Fashion Diaspora</t>
  </si>
  <si>
    <t>Way, Elizabeth; Steele, Valerie; Way, Elizabeth; Newkirk, Pamela</t>
  </si>
  <si>
    <t>Design | Fashion &amp; Accessories / Art | African / Art | Collections, Catalogs, Exhibitions | General</t>
  </si>
  <si>
    <t>9780300270518</t>
  </si>
  <si>
    <t>Warhol: The Textiles [沃霍爾：紡織品]</t>
  </si>
  <si>
    <t>Rayner, Geoffrey</t>
  </si>
  <si>
    <t>9780300269208</t>
  </si>
  <si>
    <t>London: A History of 300 Years in 25 Buildings</t>
  </si>
  <si>
    <t>Knox, Paul L</t>
  </si>
  <si>
    <t>Architecture / History / General, History / Social History, History / Europe / Great Britain - Stuart Era (1603-1714), History / Europe / Great Britain - Victorian Era (1837-1901), Architecture / Regional</t>
  </si>
  <si>
    <t>About Architecture: An Essential Guide in 55 Buildings [關於建築：55 棟建築的基本指南]</t>
  </si>
  <si>
    <t>9780300239850</t>
  </si>
  <si>
    <t>The Mack: Charles Rennie Mackintosh and the Glasgow School of Art</t>
  </si>
  <si>
    <t>Calvert, Robyne</t>
  </si>
  <si>
    <t>Architecture / Buildings / Public, Commercial &amp; Industrial, Design / Graphic Arts / General, Architecture / Historic Preservation / General</t>
  </si>
  <si>
    <t>9780262550970</t>
  </si>
  <si>
    <t>Order Without Design: How Markets Shape Cities</t>
  </si>
  <si>
    <t>Bertaud, Alain</t>
  </si>
  <si>
    <t>Business &amp; Economics / Urban &amp; Regional / Business &amp; Economics / Economic Conditions / Political Science / Public Policy / City Planning &amp; Urban Development / Business &amp; Economics / Infrastructure</t>
  </si>
  <si>
    <t>9780262549394</t>
  </si>
  <si>
    <t>The Game That Never Ends: How Lawyers Shape the Videogame Industry</t>
  </si>
  <si>
    <t>Mailland, Julien</t>
  </si>
  <si>
    <t>Games &amp; Activities / Video &amp; Mobile / Law / Sports / Political Science / Public Policy / Science &amp; Technology Policy / Law / Legal History</t>
  </si>
  <si>
    <t>9780262549370</t>
  </si>
  <si>
    <t>Event-Cities 5: Poetics</t>
  </si>
  <si>
    <t>Tschumi, Bernard</t>
  </si>
  <si>
    <t>Architecture / History / Contemporary (1945 -) / Architecture / Individual Architects &amp; Firms / General / Architecture / Criticism</t>
  </si>
  <si>
    <t>9780262548892</t>
  </si>
  <si>
    <t>In Through the Side Door: Fifty Years of Women in Interaction Design</t>
  </si>
  <si>
    <t>Malone, Erin; Valencia, Aynne</t>
  </si>
  <si>
    <t>Design / History &amp; Criticism / Business &amp; Economics / Women in Business / Social Science / Women's Studies / Technology &amp; Engineering / History</t>
  </si>
  <si>
    <t>9780262548250</t>
  </si>
  <si>
    <t>Wearable Utopias: Imagining, Inventing, and Inhabiting New Worlds</t>
  </si>
  <si>
    <t>Jungnickel, Kat; Fowles, Ellen; May, Katja; Pugh, Nikki</t>
  </si>
  <si>
    <t>Design / Fashion &amp; Accessories / Design / Product / Social Science / Technology Studies</t>
  </si>
  <si>
    <t>9780262548243</t>
  </si>
  <si>
    <t>Enacting Platforms: Feminist Technoscience and the Unreal Engine</t>
  </si>
  <si>
    <t>Malazita, James</t>
  </si>
  <si>
    <t>Games &amp; Activities / Video &amp; Mobile / Computers / Programming / Games / Social Science / Popular Culture</t>
  </si>
  <si>
    <t>Acosta Navarrete, Guillermo; Gutierrez Huerta, Gabriel</t>
  </si>
  <si>
    <t>Architecture / Criticism / Architecture / History / General</t>
  </si>
  <si>
    <t>9780262547512</t>
  </si>
  <si>
    <t>Something Completely Different: Architecture in Belgium</t>
  </si>
  <si>
    <t>Van Gerrewey, Christophe</t>
  </si>
  <si>
    <t>Architecture / Criticism / History / Europe / General</t>
  </si>
  <si>
    <t>9780262547482</t>
  </si>
  <si>
    <t>Building SimCity: How to Put the World in a Machine</t>
  </si>
  <si>
    <t>Gingold, Chaim ; Murray, Janet H</t>
  </si>
  <si>
    <t>Games &amp; Activities / Video &amp; Mobile, Social Science / Media Studies, Computers / Programming / Games, Political Science / Public Policy / City Planning &amp; Urban Development</t>
  </si>
  <si>
    <t>9780262049108</t>
  </si>
  <si>
    <t>Architecture Follows Fish: An Amphibious History of the North Atlantic</t>
  </si>
  <si>
    <t>Tavares, Andre</t>
  </si>
  <si>
    <t>Architecture / History / General / Nature / Animals / Fish / Technology &amp; Engineering / Fisheries &amp; Aquaculture / Architecture / Criticism</t>
  </si>
  <si>
    <t>9780262049016</t>
  </si>
  <si>
    <t>Graph Vision: Digital Architecture’s Skeletons</t>
  </si>
  <si>
    <t>Vardouli, Theodora</t>
  </si>
  <si>
    <t>Architecture / History / Modern (Late 19th Century to 1945) / Architecture / Methods &amp; Materials / Mathematics / Topology / General / Architecture / Criticism / Technology &amp; Engineering / History</t>
  </si>
  <si>
    <t>9780262048958</t>
  </si>
  <si>
    <t>Prior Art: Patents and the Nature of Invention in Architecture</t>
  </si>
  <si>
    <t>Christensen, Peter H</t>
  </si>
  <si>
    <t>Architecture / History / Modern (Late 19th Century to 1945), Technology &amp; Engineering / Inventions, Law / Intellectual Property / Patent</t>
  </si>
  <si>
    <t>9780262048835</t>
  </si>
  <si>
    <t>Designed for Success: Better Living and Self-Improvement with Midcentury Instructional Records</t>
  </si>
  <si>
    <t>Borgerson, Janet ; Schroeder, Jonathan</t>
  </si>
  <si>
    <t>Design / History &amp; Criticism, Self-Help / Personal Growth / Success, Antiques &amp; Collectibles / Subjects &amp; Themes / Popular Culture</t>
  </si>
  <si>
    <t>9780262048705</t>
  </si>
  <si>
    <t>Radio-Activities: Architecture and Broadcasting in Cold War Berlin</t>
  </si>
  <si>
    <t>Thiermann Riesco, Alfredo</t>
  </si>
  <si>
    <t>Architecture / History / Modern (Late 19th Century to 1945) / History / Modern / 20th Century - Cold War / Technology &amp; Engineering / Radio / Architecture / Buildings / Public, Commercial &amp; Industrial</t>
  </si>
  <si>
    <t>9780262048651</t>
  </si>
  <si>
    <t>Interrogative Design</t>
  </si>
  <si>
    <t>Wojtowicz, Ian</t>
  </si>
  <si>
    <t>Design / History &amp; Criticism / Social Science / Activism &amp; Social Justice / Art / History / Contemporary (1945- )</t>
  </si>
  <si>
    <t>9780262045063</t>
  </si>
  <si>
    <t>Seeing Red: Nintendo’s Virtual Boy</t>
  </si>
  <si>
    <t>Zagal, Jose P ; Edwards, Benj</t>
  </si>
  <si>
    <t>Games &amp; Activities / Video &amp; Mobile, Antiques &amp; Collectibles / Toys &amp; Games, Social Science / Media Studies</t>
  </si>
  <si>
    <t>9780197647769</t>
  </si>
  <si>
    <t>What Cities Say : A Social Interpretation Of Urban Patterns And Forms</t>
  </si>
  <si>
    <t>Talen, Emily</t>
  </si>
  <si>
    <t>Rural Communities</t>
  </si>
  <si>
    <t>9798881806569</t>
  </si>
  <si>
    <t>2025</t>
  </si>
  <si>
    <t>Bob Marley and Media: Representation and Audiences</t>
  </si>
  <si>
    <t>Hajimichael, Mike</t>
  </si>
  <si>
    <t>Social Science / Race &amp; Ethnic Relations / Music / Genres &amp; Styles / Reggae / Media Studies</t>
  </si>
  <si>
    <t>9798765131510</t>
  </si>
  <si>
    <t>Architecture / Interior Design / General,History / Europe / France,Design / History &amp; Criticism,House &amp; Home / Decorating &amp; Furnishings</t>
  </si>
  <si>
    <t>9798765123577</t>
  </si>
  <si>
    <t>The Metal Gear Solid Series: The Metal Gear Solid Series: Critical Essays and New Perspectives</t>
  </si>
  <si>
    <t>Steven Kielich and Chris Hall</t>
  </si>
  <si>
    <t>Computers / Programming / Games,Computers / Interactive &amp; Multimedia,Games &amp; Activities / Video &amp; Mobile</t>
  </si>
  <si>
    <t>9798765122686</t>
  </si>
  <si>
    <t>Digital Drawing for Designers: Digital Drawing for Designers: A Visual Guide to AutoCAD 2025</t>
  </si>
  <si>
    <t>Architecture / Interior Design / General,Architecture / Design, Drafting, Drawing &amp; Presentation</t>
  </si>
  <si>
    <t>9798765120576</t>
  </si>
  <si>
    <t>Keiji Inafune: Keiji Inafune: Mega Man, Soul Sacrifice, Yaiba: Ninja Gaiden Z</t>
  </si>
  <si>
    <t>Andrew Schartmann</t>
  </si>
  <si>
    <t>Games &amp; Activities / Video &amp; Mobile,Computers / Design, Graphics &amp; Media / General</t>
  </si>
  <si>
    <t>Siuda, Piotr</t>
  </si>
  <si>
    <t>9798765104903</t>
  </si>
  <si>
    <t>Sheryl A. Farnan and Michele M. Granger</t>
  </si>
  <si>
    <t>Business &amp; Economics / Industries / Fashion &amp; Textile Industry,Business &amp; Economics / Careers / Resumes,Design / Fashion &amp; Accessories,Education / Counseling / Career Development</t>
  </si>
  <si>
    <t>9798765104149</t>
  </si>
  <si>
    <t>Professional Practice for Interior Designers in the Global Marketplace: Professional Practice for Interior Designers in the Global Marketplace: Studio Instant Access</t>
  </si>
  <si>
    <t>Architecture / Interior Design / General,Design / Reference</t>
  </si>
  <si>
    <t>9798765104057</t>
  </si>
  <si>
    <t>Human Factors in the Built Environment: Human Factors in the Built Environment: Studio Instant Access</t>
  </si>
  <si>
    <t>Linda L. Nussbaumer</t>
  </si>
  <si>
    <t>9798765102480</t>
  </si>
  <si>
    <t>Interior Design Fundamentals: Interior Design Fundamentals: Studio Instant Access</t>
  </si>
  <si>
    <t>Steven B. Webber</t>
  </si>
  <si>
    <t>BRANDLife: Health &amp; Beauty: Integrated Brand Systems in Graphics and Space (BRANDLife：健康與美容：圖形和空間中的集成品牌系統)</t>
  </si>
  <si>
    <t>9789887684541</t>
  </si>
  <si>
    <t>Stencil in Use: A Collection of Stencil Typefaces</t>
  </si>
  <si>
    <t>9789887684534</t>
  </si>
  <si>
    <t>Display in Use: A Collection of Display Typefaces</t>
  </si>
  <si>
    <t>LESS IS MORE: 20th Anniversary Edition: Limited Colour Graphics in Design (少即是多：20 週年紀念版：設計中的有限彩色圖形)</t>
  </si>
  <si>
    <t>9789881998538</t>
  </si>
  <si>
    <t>Wine Cellar Design: A Crash Course to Thoroughly Understand It</t>
  </si>
  <si>
    <t>9789881998507</t>
  </si>
  <si>
    <t>25th Asia-Pacific Interior Design Awards</t>
  </si>
  <si>
    <t>Jican, Li</t>
  </si>
  <si>
    <t>9789881998279</t>
  </si>
  <si>
    <t>New Loft Residence Design</t>
  </si>
  <si>
    <t>9789881468758</t>
  </si>
  <si>
    <t>Wedding Floral Design</t>
  </si>
  <si>
    <t>Li Aihong, Shen Minping</t>
  </si>
  <si>
    <t>9789819789108</t>
  </si>
  <si>
    <t>Designing Responsive City Centers: Applicable Urban Design Guidelines</t>
  </si>
  <si>
    <t>Amir Shakibamanesh</t>
  </si>
  <si>
    <t>Engineering/ Sustainable Architecture/Green Buildings/ Transportation Technology and Traffic Engineering</t>
  </si>
  <si>
    <t>9789819784004</t>
  </si>
  <si>
    <t>International Conference on Urban Climate, Sustainability and Urban Design</t>
  </si>
  <si>
    <t>Bao-Jie He</t>
  </si>
  <si>
    <t>Engineering/ Climate Sciences/ Sustainable Architecture/Green Buildings</t>
  </si>
  <si>
    <t>9789819776702</t>
  </si>
  <si>
    <t>Future Cities Making: Mission-oriented Research for Urban Sustainability Transitions in Australia</t>
  </si>
  <si>
    <t>Niki Frantzeskaki</t>
  </si>
  <si>
    <t>Biomedical and Life Sciences/ Urban Ecology/ Sustainability</t>
  </si>
  <si>
    <t>A Guide to Planning Ecological Townships: Sustainability Performance Indicators and Planning Strategies</t>
  </si>
  <si>
    <t>Malone-Lee Lai Choo</t>
  </si>
  <si>
    <t>2013</t>
  </si>
  <si>
    <t>9789813365674</t>
  </si>
  <si>
    <t>Theory in Planning Research</t>
  </si>
  <si>
    <t>Yvonne Rydin</t>
  </si>
  <si>
    <t>Social Sciences /Urban Studies/Sociology /Human Geography</t>
  </si>
  <si>
    <t>9789813363618</t>
  </si>
  <si>
    <t>The Role of the State in Chinas Urban System Development: Government Capacity, Institution and Policy</t>
  </si>
  <si>
    <t>Urban Studies/Sociology /Urban Geography / Urbanism (inc. megacities, cities, towns)</t>
  </si>
  <si>
    <t>Biodiversity-Health-Sustainability Nexus in Socio-Ecological Production Landscapes and Seascapes (SEPLS)</t>
  </si>
  <si>
    <t>9789811636332</t>
  </si>
  <si>
    <t>Building a traditional Kurdish City: The Urban Morphology of Sanandaj</t>
  </si>
  <si>
    <t>Hooshmand Alizadeh</t>
  </si>
  <si>
    <t>Social Sciences /Urban Studies/Sociology /Urban Geography / Urbanism (inc. megacities, cities, towns)</t>
  </si>
  <si>
    <t>9789811630200</t>
  </si>
  <si>
    <t>Understanding Spatial-Temporal Patterns of the Ethnic Minority Mobility in China’s Urbanization</t>
  </si>
  <si>
    <t>Gaoxiang Li</t>
  </si>
  <si>
    <t>9789811627378</t>
  </si>
  <si>
    <t>Housing Movements in Rome: Resistance and Class</t>
  </si>
  <si>
    <t>Carlotta Caciagli</t>
  </si>
  <si>
    <t>9789811624414</t>
  </si>
  <si>
    <t>Place Making in International Practice of Landscape Architecture: A Study of Australian Practices in China</t>
  </si>
  <si>
    <t>Yun Zhang</t>
  </si>
  <si>
    <t>Geography /Urban Geography / Urbanism (inc. megacities, cities, towns) /Landscape Architecture</t>
  </si>
  <si>
    <t>9789811616792</t>
  </si>
  <si>
    <t>Methods in Urban Analysis</t>
  </si>
  <si>
    <t>Baum</t>
  </si>
  <si>
    <t>Physics /Complex Systems</t>
  </si>
  <si>
    <t>9789811589829</t>
  </si>
  <si>
    <t>Urban Informatics</t>
  </si>
  <si>
    <t>Shi</t>
  </si>
  <si>
    <t>Urban Geography / Urbanism (inc. megacities, cities, towns) /Information Systems and Communication Service</t>
  </si>
  <si>
    <t>9789811587504</t>
  </si>
  <si>
    <t>SeaCities: Urban Tactics for Sea-Level Rise</t>
  </si>
  <si>
    <t>Joerg Baumeister</t>
  </si>
  <si>
    <t>9789811586699</t>
  </si>
  <si>
    <t>Automating Cities: Design, Construction, Operation and Future Impact</t>
  </si>
  <si>
    <t>Computational Intelligence /Information Systems Applications (incl. Internet)</t>
  </si>
  <si>
    <t>Urban Geography / Urbanism (inc. megacities, cities, towns) /Urban Studies/Sociology</t>
  </si>
  <si>
    <t>9789811443770</t>
  </si>
  <si>
    <t>Culture City. Culture Scape.</t>
  </si>
  <si>
    <t>Bauer, Ute Meta</t>
  </si>
  <si>
    <t>9789811295737</t>
  </si>
  <si>
    <t>11 Smart Cities</t>
  </si>
  <si>
    <t>9789811243417</t>
  </si>
  <si>
    <t>Age-Friendly Neighbourhood Planning And Design Guidelines: A Singapore Case Study (高齡友好的社區規劃和設計指南：新加坡案例研究)</t>
  </si>
  <si>
    <t>Yuen Belinda Et Al</t>
  </si>
  <si>
    <t>9789493039025</t>
  </si>
  <si>
    <t>INCA: Textiles and Ornaments of the Andes</t>
  </si>
  <si>
    <t>Lena Bjerregaard and Sophie Desrosiers</t>
  </si>
  <si>
    <t>Martins, Ana</t>
  </si>
  <si>
    <t>9789492311351</t>
  </si>
  <si>
    <t>Powershop 6: Retail Design Now</t>
  </si>
  <si>
    <t>9789463726283</t>
  </si>
  <si>
    <t>The Frescoed Fa?ade in Renaissance Roman Visual Culture</t>
  </si>
  <si>
    <t>Alexis Culotta</t>
  </si>
  <si>
    <t>Art and Material Culture / 藝術與物質文化</t>
  </si>
  <si>
    <t>Architecture, Opportunity, and Conflict in Eighteenth-Century Sicily: Architecture, Opportunity, and Conflict in Eighteenth-Century Sicily</t>
  </si>
  <si>
    <t>9789462984912</t>
  </si>
  <si>
    <t>The Permanence of Temporary Urbanism: Normalising Precarity in Austerity London</t>
  </si>
  <si>
    <t>Ferreri, Mara</t>
  </si>
  <si>
    <t>9789462622562</t>
  </si>
  <si>
    <t>Barbara Nanning: Eternal Movement: Ceramics, Installations and Glass Art</t>
  </si>
  <si>
    <t>Eliens, Titus M.</t>
  </si>
  <si>
    <t>9789460582455</t>
  </si>
  <si>
    <t>Wild at Heart: Pets, People and Their Beautiful Homes</t>
  </si>
  <si>
    <t>Magali Elali, Bart Kiggen - Coffeklatch</t>
  </si>
  <si>
    <t>9789401496063</t>
  </si>
  <si>
    <t>Iris Van Herpen: Sculpting the Senses [艾里斯‧範‧赫本：塑造感官]</t>
  </si>
  <si>
    <t>Iris van Herpen</t>
  </si>
  <si>
    <t>9789401478588</t>
  </si>
  <si>
    <t>The Future City: Visionary Urban Architecture and Design</t>
  </si>
  <si>
    <t>Griffiths, Alyn</t>
  </si>
  <si>
    <t>9789401472050</t>
  </si>
  <si>
    <t>Ultimate Wonder Plants: Your Urban Jungle Interior</t>
  </si>
  <si>
    <t>Irene Schampaert &amp; Judith Baehner</t>
  </si>
  <si>
    <t>9789401469753</t>
  </si>
  <si>
    <t>Think. Ultimate Interiors</t>
  </si>
  <si>
    <t>Piet Swimberghe &amp; Jan Verlinde</t>
  </si>
  <si>
    <t>9789401469739</t>
  </si>
  <si>
    <t>Gert Voorjans Collectibles</t>
  </si>
  <si>
    <t>Gert Voorjans &amp; Thijs Demeulemeester</t>
  </si>
  <si>
    <t>9789401469180</t>
  </si>
  <si>
    <t>Table Stories: Tables for All Occasions</t>
  </si>
  <si>
    <t>9789401458016</t>
  </si>
  <si>
    <t>Shoes: Footprint: The Legacy of the World’s Most Famous Designers</t>
  </si>
  <si>
    <t>Geert Bruloot, Hettie Judah, Dodi Espinosa</t>
  </si>
  <si>
    <t>9789189069985</t>
  </si>
  <si>
    <t>Mawson: The Art and Craft of Garden Making</t>
  </si>
  <si>
    <t>Thomas H. Mawson</t>
  </si>
  <si>
    <t>Gardening / Garden Design</t>
  </si>
  <si>
    <t>9789063695224</t>
  </si>
  <si>
    <t>Products That Last: Product Design for Circular Business Models</t>
  </si>
  <si>
    <t>Bakker, Conny</t>
  </si>
  <si>
    <t>9789058566348</t>
  </si>
  <si>
    <t>Creativity with Flowers: A collection of floral recipes</t>
  </si>
  <si>
    <t>Max van de Sluis, Per Benjamin. Photography by Hel?n Pe, Pim van der Maden</t>
  </si>
  <si>
    <t>9789058566249</t>
  </si>
  <si>
    <t>Bouquets</t>
  </si>
  <si>
    <t>L. Dowling</t>
  </si>
  <si>
    <t>9789058566171</t>
  </si>
  <si>
    <t>The Bouquets of Chenonceau</t>
  </si>
  <si>
    <t>Jean-Francois Boucher-Odent, Chateau de Chenonceau, Didier Ronflard, Chateau de Chenonceau</t>
  </si>
  <si>
    <t>9788891820013</t>
  </si>
  <si>
    <t>Bianca E Blu Monica Bolzoni</t>
  </si>
  <si>
    <t>Albano, Anna</t>
  </si>
  <si>
    <t>9788874398560</t>
  </si>
  <si>
    <t>Asian Chic: How Japanese and Chinese Textiles Influenced Fashion During the Roaring Twenties</t>
  </si>
  <si>
    <t>Estelle Nikles van Osselt</t>
  </si>
  <si>
    <t>Home</t>
  </si>
  <si>
    <t>9788874396023</t>
  </si>
  <si>
    <t>The Jewish Wardrobe</t>
  </si>
  <si>
    <t>Esther Juhasz, Mauro Magliani</t>
  </si>
  <si>
    <t>9788874394760</t>
  </si>
  <si>
    <t>African Costumes and Textiles</t>
  </si>
  <si>
    <t>Anne-Marie Bouttiaux, John Mack</t>
  </si>
  <si>
    <t>9788862088398</t>
  </si>
  <si>
    <t>Clark Winter: Here to There: Photographs from the Road Ahead</t>
  </si>
  <si>
    <t>Clark Winter and Bill Shapiro</t>
  </si>
  <si>
    <t>9788862088381</t>
  </si>
  <si>
    <t>Alaia/Kuramata: Lightness in Creation</t>
  </si>
  <si>
    <t>Azzedine Alaia</t>
  </si>
  <si>
    <t>Design / Individual Designers</t>
  </si>
  <si>
    <t>9788862088367</t>
  </si>
  <si>
    <t>Chromotherapia: The feel-good color photography</t>
  </si>
  <si>
    <t>Maurizio Cattelan</t>
  </si>
  <si>
    <t>Photography / Collections, Catalogs, Exhibitions / Permanent Collections</t>
  </si>
  <si>
    <t>9788862088350</t>
  </si>
  <si>
    <t>Jasmine Benjamin: City of Angels: A Book About L.A. Style</t>
  </si>
  <si>
    <t>Jasmine Benjamin</t>
  </si>
  <si>
    <t>9788862088343</t>
  </si>
  <si>
    <t>Eric James Guillemain: Backstage Dreams: The Secret Door to Sets</t>
  </si>
  <si>
    <t>Eric Guillemain</t>
  </si>
  <si>
    <t>9788862088336</t>
  </si>
  <si>
    <t>Anderson Zaca: Fire Island Invasion: Day of Independence</t>
  </si>
  <si>
    <t>Anderson Zaca</t>
  </si>
  <si>
    <t>9788862088329</t>
  </si>
  <si>
    <t>Danny Lyon: Junk: American in Ruins</t>
  </si>
  <si>
    <t>Danny Lyon and Randy Kennedy</t>
  </si>
  <si>
    <t>Susan Meiselas</t>
  </si>
  <si>
    <t>9788857253121</t>
  </si>
  <si>
    <t>Mitch Epstein: American Nature</t>
  </si>
  <si>
    <t>Brian Wallis</t>
  </si>
  <si>
    <t>9788857252414</t>
  </si>
  <si>
    <t>Fragments and Coherence: Essays and Works of Architecture by Peter Lynch</t>
  </si>
  <si>
    <t>Architecture / Individual Architects &amp; Firms / Essays</t>
  </si>
  <si>
    <t>Benedetto Camerana: Projects and Visions for the Future of Architecture Vol. 1 (Benedetto Camerana：建築未來的項目和願景卷1)</t>
  </si>
  <si>
    <t>9788857241159</t>
  </si>
  <si>
    <t>The Art Side of Kartell</t>
  </si>
  <si>
    <t>Ferruccio Laviani and Rita Selvaggio</t>
  </si>
  <si>
    <t>9788857241005</t>
  </si>
  <si>
    <t>Thomas Stearns at Venini: 1960-1962</t>
  </si>
  <si>
    <t>9788857240626</t>
  </si>
  <si>
    <t>Life is a Vortex</t>
  </si>
  <si>
    <t>Linda Loppa</t>
  </si>
  <si>
    <t>9788857239873</t>
  </si>
  <si>
    <t>Power Mode: Fashion &amp; Textile History Gallery</t>
  </si>
  <si>
    <t>Emma McClendon</t>
  </si>
  <si>
    <t>9788793604674</t>
  </si>
  <si>
    <t>Lytken, Malene</t>
  </si>
  <si>
    <t>9788793604124</t>
  </si>
  <si>
    <t>Furniture Boom: Mid-Century modern Danish furniture 1945-1975</t>
  </si>
  <si>
    <t>Lars Dybdahl</t>
  </si>
  <si>
    <t>9788770226509</t>
  </si>
  <si>
    <t>The Urban Forest in the Age of Urbanisation</t>
  </si>
  <si>
    <t>Samaneh Sadat Nickayin</t>
  </si>
  <si>
    <t>Chemical, Environmental, and Energy Engineering / 化學，環境和能源工程</t>
  </si>
  <si>
    <t>9788417412890</t>
  </si>
  <si>
    <t>2015</t>
  </si>
  <si>
    <t>Printed Textile Design: Profession, Trends and Project Development. Text and Exercise Book[印花紡織品設計：專業、趨勢與專案開發。課文和練習冊]</t>
  </si>
  <si>
    <t>Noel, Marie-Christine</t>
  </si>
  <si>
    <t>Designing a Fashion Collection: 16 Tutorials Using Manual and Digital Techniques [設計時尚系列：使用手動和數字技術的16個教程]</t>
  </si>
  <si>
    <t>9788417412524</t>
  </si>
  <si>
    <t>Lingerie &amp; Beachwear: 1,000 Fashion Designs</t>
  </si>
  <si>
    <t>Croci, Dorina</t>
  </si>
  <si>
    <t>9788416851614</t>
  </si>
  <si>
    <t>Fashion Patternmaking Techniques for Accessories: Shoes, Bags, Hats, Gloves, Ties, Buttons and Dog Clothing</t>
  </si>
  <si>
    <t>Antonio Donnanno</t>
  </si>
  <si>
    <t>9788416851171</t>
  </si>
  <si>
    <t>Knitwear fashion design</t>
  </si>
  <si>
    <t>Lafuente, Maite</t>
  </si>
  <si>
    <t>NTD</t>
  </si>
  <si>
    <t>9786164510357</t>
  </si>
  <si>
    <t>Thread and Fire: Textiles and Jewellery from the Isles of Indonesia and Timor</t>
  </si>
  <si>
    <t>Linda S. McIntosh</t>
  </si>
  <si>
    <t>9784431568544</t>
  </si>
  <si>
    <t>Urban Biodiversity and Ecological Design for Sustainable Cities</t>
  </si>
  <si>
    <t>Ito</t>
  </si>
  <si>
    <t>Urban Ecology /Landscape Architecture</t>
  </si>
  <si>
    <t>9783961711895</t>
  </si>
  <si>
    <t>Best Unique Hotels &amp; Retreats: Eighty Four Rooms</t>
  </si>
  <si>
    <t>Schoellgen, Sebastian</t>
  </si>
  <si>
    <t>9783961711758</t>
  </si>
  <si>
    <t>Contemporary Design Review</t>
  </si>
  <si>
    <t>Cook, Cindi</t>
  </si>
  <si>
    <t>9783961711031</t>
  </si>
  <si>
    <t>Garden Design Review</t>
  </si>
  <si>
    <t>Ralf Knoflach and Robert Sch?fer</t>
  </si>
  <si>
    <t>Gardening</t>
  </si>
  <si>
    <t>9783960989769</t>
  </si>
  <si>
    <t>The Urban Fact: A Reference book on Aldo Rossi</t>
  </si>
  <si>
    <t>9783960985822</t>
  </si>
  <si>
    <t>Thonet and Design</t>
  </si>
  <si>
    <t>Anggelika Nollert and Peter Ellenberg</t>
  </si>
  <si>
    <t>9783958433939</t>
  </si>
  <si>
    <t>Rainer Buchmann: Innovation-Design-Emotion</t>
  </si>
  <si>
    <t>Gerold Lingnau</t>
  </si>
  <si>
    <t>9783958294066</t>
  </si>
  <si>
    <t>YEEZY Season 6 Zine</t>
  </si>
  <si>
    <t>Kanye West</t>
  </si>
  <si>
    <t>9783945852330</t>
  </si>
  <si>
    <t>Objects of Desire: Surrealism and Design: 1924-Today</t>
  </si>
  <si>
    <t>Kries, Mateo</t>
  </si>
  <si>
    <t>9783945852293</t>
  </si>
  <si>
    <t>Typecasting: An Assembly of Iconic, Forgotten and New Vitra Characters</t>
  </si>
  <si>
    <t>Robert Stadler and Chrissie Muhr</t>
  </si>
  <si>
    <t>9783943330298</t>
  </si>
  <si>
    <t>Designing Transparency: Glass in Modern Design</t>
  </si>
  <si>
    <t>9783899863314</t>
  </si>
  <si>
    <t>Event Design Yearbook 2020/2021</t>
  </si>
  <si>
    <t>Stein, Katharina</t>
  </si>
  <si>
    <t>9783899863291</t>
  </si>
  <si>
    <t>Retail Personality: authentic and successful</t>
  </si>
  <si>
    <t>Edited by Marc Heikaus, Stephan Demmrich &amp; Jons Messedat</t>
  </si>
  <si>
    <t>9783899863130</t>
  </si>
  <si>
    <t>Trade Fair Design Annual 2019/20</t>
  </si>
  <si>
    <t>Marinescu, Sabine</t>
  </si>
  <si>
    <t>9783899862980</t>
  </si>
  <si>
    <t>off the wall: flying thoughts: hotel, restaurant and bar design. Dreimeta 2003-2018</t>
  </si>
  <si>
    <t>Armin Fischer, Andrea Kraft-Hammerschall</t>
  </si>
  <si>
    <t>9783899862911</t>
  </si>
  <si>
    <t>Retail Design International, Vol.4: Components, Spaces, Buildings. Focus. Retail &amp; Food</t>
  </si>
  <si>
    <t>9783899559941</t>
  </si>
  <si>
    <t>Do You Read Me?: Bookstores Around the World</t>
  </si>
  <si>
    <t>Julia Strauss, Marianne</t>
  </si>
  <si>
    <t>Gestalten</t>
  </si>
  <si>
    <t>9783899559835</t>
  </si>
  <si>
    <t>The New Luxury: Defining the Aspirational in the Age of Hype</t>
  </si>
  <si>
    <t>Klanten, Robert</t>
  </si>
  <si>
    <t>9783899552553</t>
  </si>
  <si>
    <t>The Essence : discovering the world of scent, perfume &amp; fragrance</t>
  </si>
  <si>
    <t>9783897905825</t>
  </si>
  <si>
    <t>Nordic Design: The Response to the Bauhaus</t>
  </si>
  <si>
    <t>Tobias Hoffmann - Brohan-Museum Berlin</t>
  </si>
  <si>
    <t>9783897905658</t>
  </si>
  <si>
    <t>Contemporary Jewellery in Portugal: From the Avant-Garde of the 1960s to the Early 21st Century</t>
  </si>
  <si>
    <t>Filipe, Cristina</t>
  </si>
  <si>
    <t>9783897905443</t>
  </si>
  <si>
    <t>Red X Thread: Franz Bette Jewellery</t>
  </si>
  <si>
    <t>Sabine Runde, Yaman Shao</t>
  </si>
  <si>
    <t>Design / Fashion &amp; Accessories ; Antiques &amp; Collectibles / Jewelry ; Art / Individual Artists / General</t>
  </si>
  <si>
    <t>9783897905412</t>
  </si>
  <si>
    <t>Handmade in Germany: Manufactory 4.0 (在德國的手工製作：工廠4.0時代 )</t>
  </si>
  <si>
    <t>Pascal Johanssen</t>
  </si>
  <si>
    <t>Design / Product ; Design / Decorative Arts ; Design / Reference</t>
  </si>
  <si>
    <t>9783858816153</t>
  </si>
  <si>
    <t>Susi and Ueli Berger: Furniture in Dialogue</t>
  </si>
  <si>
    <t>Mirjam Fischer| Anna Niederhauser</t>
  </si>
  <si>
    <t>9783837650518</t>
  </si>
  <si>
    <t>Violence - Perception - Video Games: New Directions in Game Research</t>
  </si>
  <si>
    <t>Edited by Federico Alvarez Igarz?bal, Michael S. Debus, and Curtis L. Maughan</t>
  </si>
  <si>
    <t>SOCIAL SCIENCE / Media Studies</t>
  </si>
  <si>
    <t>9783837647303</t>
  </si>
  <si>
    <t>Ludotopia: Spaces, Places, and Territories in Computer Games</t>
  </si>
  <si>
    <t>Edited by Espen Aarseth and Stephan G?nzel</t>
  </si>
  <si>
    <t>MEDIA STUDIES</t>
  </si>
  <si>
    <t>9783836577915</t>
  </si>
  <si>
    <t>Fashion History from the 18th to the 20th Century</t>
  </si>
  <si>
    <t>Taschen</t>
  </si>
  <si>
    <t>9783791393070</t>
  </si>
  <si>
    <t>75 Architects for a Sustainable World</t>
  </si>
  <si>
    <t>Architecture | Sustainability &amp; Green Design ; Architecture | Individual Architects &amp; Firms | General</t>
  </si>
  <si>
    <t>Art</t>
  </si>
  <si>
    <t>9783791386324</t>
  </si>
  <si>
    <t>The Design Hotels Book: New Perspectives</t>
  </si>
  <si>
    <t>Charly Wilder</t>
  </si>
  <si>
    <t>Crafts &amp; Hobbies</t>
  </si>
  <si>
    <t>9783791380414</t>
  </si>
  <si>
    <t>Queer Happened Here: 100 Years of Nyc’s Landmark LGBTQ+ Places</t>
  </si>
  <si>
    <t>Zinaman, Marc ; Peppermint</t>
  </si>
  <si>
    <t>History | LGBTQ+ ; Photography | Subjects &amp; Themes | Historical</t>
  </si>
  <si>
    <t>Travel</t>
  </si>
  <si>
    <t>9783791377926</t>
  </si>
  <si>
    <t>New Objectivity</t>
  </si>
  <si>
    <t>Peters, Olaf</t>
  </si>
  <si>
    <t>Architecture | History | Modern (Late 19th Century to 1945) ; Art | Collections, Catalogs, Exhibitions | General ; Art | History | Modern (Late 19th Century to 1945)</t>
  </si>
  <si>
    <t>9783791377544</t>
  </si>
  <si>
    <t>Textiles of China and Central Asia</t>
  </si>
  <si>
    <t>Gasparini, Mariachiara ; Simcox, Jacqueline ; Shea, Eiren</t>
  </si>
  <si>
    <t>Design | Textile &amp; Costume ; Design | Decorative Arts ; Antiques &amp; Collectibles | Textiles &amp; Costume</t>
  </si>
  <si>
    <t>9783791377506</t>
  </si>
  <si>
    <t>Frei Otto: Building with Nature</t>
  </si>
  <si>
    <t>Warmburg, Joaqu?n Medina ; Meister, Anna Maria</t>
  </si>
  <si>
    <t>Architecture | History | Contemporary (1945 -) ; Architecture | Sustainability &amp; Green Design ; Architecture | Methods &amp; Materials</t>
  </si>
  <si>
    <t>9783791377391</t>
  </si>
  <si>
    <t>Vetripedia: Masterpieces of Venetian Glass</t>
  </si>
  <si>
    <t>Antiques &amp; Collectibles | Glass &amp; Glassware ; Art | Glass</t>
  </si>
  <si>
    <t>Antiques &amp; Collectibles</t>
  </si>
  <si>
    <t>9783777444444</t>
  </si>
  <si>
    <t>Holkham: An English Treasure House and Its Landscape</t>
  </si>
  <si>
    <t>Leo Schmidt</t>
  </si>
  <si>
    <t>Architecture / Buildings / Residential ; Architecture / Landscape</t>
  </si>
  <si>
    <t>9783777434063</t>
  </si>
  <si>
    <t>Structuring Fashion: Foundation Garments Through History</t>
  </si>
  <si>
    <t>Kammel, Frank Matthias</t>
  </si>
  <si>
    <t>9783777431123</t>
  </si>
  <si>
    <t>Tailored For Freedom: The Artistic Dress in 1900 in Fashion, Art and Society</t>
  </si>
  <si>
    <t>Magdalena Holzhey and Ina Ewers-Schultz</t>
  </si>
  <si>
    <t>9783775757911</t>
  </si>
  <si>
    <t>Michael Wesely: Doubleday: Berlin from 1860 to the Present Day</t>
  </si>
  <si>
    <t>Wesely, Michael</t>
  </si>
  <si>
    <t>Photography / Individual Photographers / Monographs / Subjects &amp; Themes / Regional (see also Travel - Pictorials) / Photoessays &amp; Documentaries</t>
  </si>
  <si>
    <t>9783775757744</t>
  </si>
  <si>
    <t>Loli Kantor: Call Me Lola: In Search of Mother</t>
  </si>
  <si>
    <t>Kantor, Loli</t>
  </si>
  <si>
    <t>Photography / Individual Photographers / Artists' Books / Subjects &amp; Themes / Portraits &amp; Selfies</t>
  </si>
  <si>
    <t>9783775757621</t>
  </si>
  <si>
    <t>Recreating the Citadel and the Photographs of Kaveh Golestan</t>
  </si>
  <si>
    <t>Golestan, Kaveh</t>
  </si>
  <si>
    <t>Photography / Individual Photographers / Monographs / Photojournalism</t>
  </si>
  <si>
    <t>9783775757614</t>
  </si>
  <si>
    <t>Gerald Summers &amp; Marjorie Butcher: Makers of Simple Furniture: 1931-1940</t>
  </si>
  <si>
    <t>Summers, Gerald</t>
  </si>
  <si>
    <t>Design / Individual Designers / Furniture</t>
  </si>
  <si>
    <t>9783775757294</t>
  </si>
  <si>
    <t>Peter Arnell: City Visions</t>
  </si>
  <si>
    <t>Arnell, Peter</t>
  </si>
  <si>
    <t>9783775757256</t>
  </si>
  <si>
    <t>Piet Blanckaert: Gardens</t>
  </si>
  <si>
    <t>Blanckaert, Piet</t>
  </si>
  <si>
    <t>Diedasdocs: Monumental Affairs: Living with Contested Spaces</t>
  </si>
  <si>
    <t>Barnes, Germane</t>
  </si>
  <si>
    <t>Architecture / Criticism / Buildings / Landmarks &amp; Monuments / Urban &amp; Land Use Planning</t>
  </si>
  <si>
    <t>Stopgap Measures: Writings on Mike Kelley</t>
  </si>
  <si>
    <t>Welchman, John C</t>
  </si>
  <si>
    <t>Art / Criticism &amp; Theory / Individual Artists / Essays</t>
  </si>
  <si>
    <t>9783775751964</t>
  </si>
  <si>
    <t>Platon Issaias/Yiorgis Yerolymbos: Athens as a Project</t>
  </si>
  <si>
    <t>Issaias, Platon</t>
  </si>
  <si>
    <t>Architecture / Urban &amp; Land Use Planning / Photography / Individual Photographers / Artists' Books / Subjects &amp; Themes / Regional (see also Travel - Pictorials) / Travel / Europe / Greece</t>
  </si>
  <si>
    <t>9783721210415</t>
  </si>
  <si>
    <t>Design Unlimited: Visual Communication and Storytelling with Generative Design and Data</t>
  </si>
  <si>
    <t>Patrik Hubner</t>
  </si>
  <si>
    <t>Design / Reference ; Computers / Data Science / Data Modeling &amp; Design ; Design / Graphic Arts / Branding &amp; Logo Design</t>
  </si>
  <si>
    <t>9783721209884</t>
  </si>
  <si>
    <t>Design Basics: From Ideas to Products</t>
  </si>
  <si>
    <t>Gerhard Heufler and Michael Lanz</t>
  </si>
  <si>
    <t>9783667117175</t>
  </si>
  <si>
    <t>Porsche 914: 50 Years (Limited Edition)</t>
  </si>
  <si>
    <t>Jurgen Lewandowski</t>
  </si>
  <si>
    <t>9783667116772</t>
  </si>
  <si>
    <t>Porsche Drive - Pass Portrait - Gotthard: Schweiz - Switzerland - 2106 m</t>
  </si>
  <si>
    <t>Stefan Bogner, Jan Karl Baedeker</t>
  </si>
  <si>
    <t>9783667116765</t>
  </si>
  <si>
    <t>Porsche 904</t>
  </si>
  <si>
    <t>9783667116673</t>
  </si>
  <si>
    <t>Holy Halls: The Secret Car Collection of Mercedes-Benz</t>
  </si>
  <si>
    <t>Christof Vieweg</t>
  </si>
  <si>
    <t>9783667116567</t>
  </si>
  <si>
    <t>Porsche Model Cars: 70 Years of Sports Car History</t>
  </si>
  <si>
    <t>Jorg Walz</t>
  </si>
  <si>
    <t>9783667116550</t>
  </si>
  <si>
    <t>#99 x 911: The History of the Porsche 911</t>
  </si>
  <si>
    <t>Joerg Walz</t>
  </si>
  <si>
    <t>9783667114563</t>
  </si>
  <si>
    <t>Porsche 356: Made by Reutter</t>
  </si>
  <si>
    <t>9783662592519</t>
  </si>
  <si>
    <t>Learning C# by Programming Games, 2/e</t>
  </si>
  <si>
    <t>van Toll</t>
  </si>
  <si>
    <t>Programming Techniques</t>
  </si>
  <si>
    <t>Urban Change Over Time: The Photographic Observation of Schlieren 2005–2020 Reveals How Switzerland Is Changing</t>
  </si>
  <si>
    <t>The Spirit of Chairs: The Chair Collection of Thierry Barbier-Mueller [椅子的精神：Thierry Barbier-Mueller的椅子收藏]</t>
  </si>
  <si>
    <t>9783037683064</t>
  </si>
  <si>
    <t>New Tiny Houses: space-saving architecture</t>
  </si>
  <si>
    <t>Architecture / Reference ; Architecture / Buildings / Residential ; House &amp; Home / Small Spaces</t>
  </si>
  <si>
    <t>9783037683033</t>
  </si>
  <si>
    <t>Fascination Mountain Living: Architecture &amp; Design</t>
  </si>
  <si>
    <t>Architecture / Reference ; Architecture / Buildings / Residential ; House &amp; Home / Decorating &amp; Furnishings</t>
  </si>
  <si>
    <t>9783037683026</t>
  </si>
  <si>
    <t>Apartment Building Architecture: Contemporary Solutions</t>
  </si>
  <si>
    <t>Architecture / Reference ; Architecture / Buildings / Residential ; Architecture / Professional Practice</t>
  </si>
  <si>
    <t>Lifestyles Today: Interior Design Around the World [現今的生活方式：世界各地的室內設計]</t>
  </si>
  <si>
    <t>9783037682470</t>
  </si>
  <si>
    <t>Tiny Interiors: Compact Living Spaces</t>
  </si>
  <si>
    <t>9783037682463</t>
  </si>
  <si>
    <t>Nordic Style: Warm &amp; Welcoming Scandinavian Interiors</t>
  </si>
  <si>
    <t>9783037682456</t>
  </si>
  <si>
    <t>My Private Spa</t>
  </si>
  <si>
    <t>Braun, Markus Sebastian</t>
  </si>
  <si>
    <t>9783031790546</t>
  </si>
  <si>
    <t>Contemporary Photography in Iran</t>
  </si>
  <si>
    <t>Aram Mohamadi</t>
  </si>
  <si>
    <t>Literature, Cultural and Media Studies/ Photography/ Visual Culture</t>
  </si>
  <si>
    <t>9783031768668</t>
  </si>
  <si>
    <t>The Dusk of Design: Exploring Multidisciplinary Approaches and Evolutionary Biology in Architecture</t>
  </si>
  <si>
    <t>Jose Antonio Lara-Hernandez</t>
  </si>
  <si>
    <t>Biomedical and Life Sciences/ Evolutionary Biology/ Sustainable Architecture/Green Buildings</t>
  </si>
  <si>
    <t>9783031760952</t>
  </si>
  <si>
    <t>Urban and Transit Planning (Vol 1): Strategies, Innovations and Climate Management</t>
  </si>
  <si>
    <t>Francesco Alberti</t>
  </si>
  <si>
    <t>Earth and Environmental Science/ Sustainability/ Landscape Architecture</t>
  </si>
  <si>
    <t>9783031755293</t>
  </si>
  <si>
    <t>User Experience for Serious Games in Virtual Reality</t>
  </si>
  <si>
    <t>Tanja Koji?</t>
  </si>
  <si>
    <t>Engineering/ Signal, Speech and Image Processing/ User Interfaces and Human Computer Interaction</t>
  </si>
  <si>
    <t>9783031734892</t>
  </si>
  <si>
    <t>Circular Economy Design and Management in the Built Environment: A Critical Review of the State of the Art</t>
  </si>
  <si>
    <t>Lu?s Bragan?a</t>
  </si>
  <si>
    <t>Engineering/ Sustainable Architecture/Green Buildings/ Sustainability</t>
  </si>
  <si>
    <t>9783031721458</t>
  </si>
  <si>
    <t>Sustainable Buildings from Marble Waste Heaps: A New Methodology for Landscape Regeneration and Reuse</t>
  </si>
  <si>
    <t>Katia Talento</t>
  </si>
  <si>
    <t>Engineering/ Sustainable Architecture/Green Buildings/ Waste Management/Waste Technology</t>
  </si>
  <si>
    <t>9783031714726</t>
  </si>
  <si>
    <t>The Historical City. A Critical Reference and Role Model</t>
  </si>
  <si>
    <t>Ilaria Cattabriga</t>
  </si>
  <si>
    <t>Engineering/ Sustainable Architecture/Green Buildings/ Cities, Countries, Regions</t>
  </si>
  <si>
    <t>9783031704062</t>
  </si>
  <si>
    <t>Challenges from Urban Cultures: On the Relationship Between Spirituality and the Contemporary City</t>
  </si>
  <si>
    <t>Dario Costi</t>
  </si>
  <si>
    <t>Engineering/ Landscape Architecture/ Urban History</t>
  </si>
  <si>
    <t>9783031696817</t>
  </si>
  <si>
    <t>The Palgrave Handbook of Sustainability in Fashion</t>
  </si>
  <si>
    <t>Claudia E. Henninger</t>
  </si>
  <si>
    <t>Business and Management/ Marketing/ Industries</t>
  </si>
  <si>
    <t>9783031694783</t>
  </si>
  <si>
    <t>Re-thinking the Building Envelope: Lessons from Nature in the Era of Climate Change</t>
  </si>
  <si>
    <t>Francesco Sommese</t>
  </si>
  <si>
    <t>Engineering/ Sustainable Architecture/Green Buildings/ Building Types and Functions</t>
  </si>
  <si>
    <t>Deep Energy Retrofit—Case Studies: Business and Technical Concepts for Deep Energy Retrofit of Public Buildings; Energy in Buildings and Communities Programme; Annex 61, Subtask A</t>
  </si>
  <si>
    <t>User needs by Systematic Elaboration (USE): A theory-based method for user needs analysis, programming and evaluation</t>
  </si>
  <si>
    <t>Urban Design and Planning for Age-Friendly Environments Across Europe: North and South: Developing Healthy and Therapeutic Living Spaces for Local Contexts</t>
  </si>
  <si>
    <t>9783030838591</t>
  </si>
  <si>
    <t>Human-Centered Urban Planning and Design in China: Volume II: Urban Design and Mobility</t>
  </si>
  <si>
    <t>Weifeng Li</t>
  </si>
  <si>
    <t>Social Sciences /Human Geography</t>
  </si>
  <si>
    <t>9783030838553</t>
  </si>
  <si>
    <t>Human-Centered Urban Planning and Design in China: Volume I : Urban and Rural Planning</t>
  </si>
  <si>
    <t>9783030799717</t>
  </si>
  <si>
    <t>The Rural-Urban Interface: An Interdisciplinary Research Approach to Urbanization Processes Around the Indian Megacity Bengaluru</t>
  </si>
  <si>
    <t>Ellen Hoffmann</t>
  </si>
  <si>
    <t>Geography /Urban Geography / Urbanism (inc. megacities, cities, towns) /Ecosystems</t>
  </si>
  <si>
    <t>9783030760588</t>
  </si>
  <si>
    <t>Urban Informatics and Future Cities</t>
  </si>
  <si>
    <t>S. C. M. Geertman</t>
  </si>
  <si>
    <t>Computer Science /Computer Applications /Geography, general</t>
  </si>
  <si>
    <t>9783030759285</t>
  </si>
  <si>
    <t>Urban Services to Ecosystems : Green Infrastructure Benefits from the Landscape to the Urban Scale</t>
  </si>
  <si>
    <t>Chiara Catalano</t>
  </si>
  <si>
    <t>Life Sciences /Biodiversity /Landscape Architecture</t>
  </si>
  <si>
    <t>9783030748814</t>
  </si>
  <si>
    <t>Urban Wastelands: A Form of Urban Nature?</t>
  </si>
  <si>
    <t>Francesca Di Pietro</t>
  </si>
  <si>
    <t>Geography /Urban Geography / Urbanism (inc. megacities, cities, towns) /Urban Ecology</t>
  </si>
  <si>
    <t>9783030745431</t>
  </si>
  <si>
    <t>Urban Inequality and Segregation in Europe and China: Towards a New Dialogue</t>
  </si>
  <si>
    <t>Gwilym Pryce</t>
  </si>
  <si>
    <t>Geography /Urban Geography / Urbanism (inc. megacities, cities, towns) /Social Structure, Social Inequality</t>
  </si>
  <si>
    <t>9783030744236</t>
  </si>
  <si>
    <t>Metropolitan Landscapes: Towards a Shared Construction of the Resilient City of the Future</t>
  </si>
  <si>
    <t>Antonella Contin</t>
  </si>
  <si>
    <t>Architecture / Design /Landscape Architecture /Landscape Ecology</t>
  </si>
  <si>
    <t>9783030715465</t>
  </si>
  <si>
    <t>Urban Tourism in the Global South: South African Perspectives</t>
  </si>
  <si>
    <t>Christian M. Rogerson</t>
  </si>
  <si>
    <t>Geography /Urban Geography / Urbanism (inc. megacities, cities, towns) /Urban Studies/Sociology</t>
  </si>
  <si>
    <t>9783030692001</t>
  </si>
  <si>
    <t>Field Margin Vegetation and Socio-Ecological Environment: Structural, Functional and Spatio-temporal Dynamics in Rural-urban Interface of Bengaluru</t>
  </si>
  <si>
    <t>Sunil Nautiyal</t>
  </si>
  <si>
    <t>9783030674502</t>
  </si>
  <si>
    <t>Exploring and Optimizing Agricultural Landscapes</t>
  </si>
  <si>
    <t>Mueller</t>
  </si>
  <si>
    <t>9783030670153</t>
  </si>
  <si>
    <t>Urban Sustainability: A Game-Based Approach</t>
  </si>
  <si>
    <t>Jason Papathanasiou</t>
  </si>
  <si>
    <t>Business and Management /Operations Research/Decision Theory /Urban Geography / Urbanism (inc. megacities, cities, towns)</t>
  </si>
  <si>
    <t>9783030666712</t>
  </si>
  <si>
    <t>Wiring the Streets, Surfing the Square: Producing Public Space in the mediated City</t>
  </si>
  <si>
    <t>Jachna</t>
  </si>
  <si>
    <t>Urban Geography / Urbanism (inc. megacities, cities, towns) /Cultural Geography</t>
  </si>
  <si>
    <t>9783030664596</t>
  </si>
  <si>
    <t>Morphological Research in Planning, Urban Design and Architecture</t>
  </si>
  <si>
    <t>Oliveira</t>
  </si>
  <si>
    <t>Urban Geography / Urbanism (inc. megacities, cities, towns) /Geography, general</t>
  </si>
  <si>
    <t>9783030660727</t>
  </si>
  <si>
    <t>The Life and Afterlife of Gay Neighborhoods: Renaissance and Resurgence</t>
  </si>
  <si>
    <t>Bitterman</t>
  </si>
  <si>
    <t>Landscape/Regional and Urban Planning /Gender and Sexuality</t>
  </si>
  <si>
    <t>9783030655617</t>
  </si>
  <si>
    <t>Chinese Urban Planning and Construction: From Historical Wisdom to Modern Miracles</t>
  </si>
  <si>
    <t>Bian</t>
  </si>
  <si>
    <t>Landscape/Regional and Urban Planning /Regional/Spatial Science</t>
  </si>
  <si>
    <t>9783030654849</t>
  </si>
  <si>
    <t>Urban Informality in South Africa and Zimbabwe: On Growth, Trajectory and Aftermath</t>
  </si>
  <si>
    <t>Moyo</t>
  </si>
  <si>
    <t>Urban Geography / Urbanism (inc. megacities, cities, towns) /Human Geography</t>
  </si>
  <si>
    <t>9783030649722</t>
  </si>
  <si>
    <t>Dynamics of Disasters: Impact, Risk, Resilience, and Solutions</t>
  </si>
  <si>
    <t>Kotsireas</t>
  </si>
  <si>
    <t>Operations Research, Management Science /Game Theory</t>
  </si>
  <si>
    <t>9783030645687</t>
  </si>
  <si>
    <t>Urban Socio-Economic Segregation and Income Inequality: A Global Perspective</t>
  </si>
  <si>
    <t>van Ham</t>
  </si>
  <si>
    <t>Urban Geography / Urbanism (inc. megacities, cities, towns) /Social Structure, Social Inequality</t>
  </si>
  <si>
    <t>9783030644390</t>
  </si>
  <si>
    <t>Governance of Near-Urban Conservation Areas: Lessons from the Conflicts Surrounding Gatineau Park near Ottawa, Canada</t>
  </si>
  <si>
    <t>Lait</t>
  </si>
  <si>
    <t>Landscape/Regional and Urban Planning /Governance and Government</t>
  </si>
  <si>
    <t>9783030636920</t>
  </si>
  <si>
    <t>The Data Shake: Opportunities and Obstacles for Urban Policy Making</t>
  </si>
  <si>
    <t>Concilio</t>
  </si>
  <si>
    <t>9783030631307</t>
  </si>
  <si>
    <t>Resilient Urban Futures</t>
  </si>
  <si>
    <t>Hamstead</t>
  </si>
  <si>
    <t>Urban Geography / Urbanism (inc. megacities, cities, towns) /Climate Change/Climate Change Impacts</t>
  </si>
  <si>
    <t>9783030630676</t>
  </si>
  <si>
    <t>Artificial Intelligence Applications for Smart Societies: Recent Advances</t>
  </si>
  <si>
    <t>Elhoseny</t>
  </si>
  <si>
    <t>Urban Geography / Urbanism (inc. megacities, cities, towns) /Machine Learning</t>
  </si>
  <si>
    <t>9783030625498</t>
  </si>
  <si>
    <t>Persian Paradises at Peril: Landscape Planning and Management in Contemporary Iran</t>
  </si>
  <si>
    <t>Fardanesh</t>
  </si>
  <si>
    <t>Landscape/Regional and Urban Planning /Regional and Cultural Studies</t>
  </si>
  <si>
    <t>9783030617523</t>
  </si>
  <si>
    <t>Transforming Cities Through Temporary Urbanism: A Comparative International Overview</t>
  </si>
  <si>
    <t>Andres</t>
  </si>
  <si>
    <t>9783030608675</t>
  </si>
  <si>
    <t>Fundamentals of Sustainable Urban Design</t>
  </si>
  <si>
    <t>9783030608644</t>
  </si>
  <si>
    <t>Friedman</t>
  </si>
  <si>
    <t>9783030597429</t>
  </si>
  <si>
    <t>Digital Draw Connections: Representing Complexity and Contradiction in Landscape</t>
  </si>
  <si>
    <t>Bianconi</t>
  </si>
  <si>
    <t>Urban Geography / Urbanism (inc. megacities, cities, towns) /Building Construction and Design</t>
  </si>
  <si>
    <t>9783030592370</t>
  </si>
  <si>
    <t>Learning to Play: Reinforcement Learning and Games</t>
  </si>
  <si>
    <t>Plaat</t>
  </si>
  <si>
    <t>Artificial Intelligence /Game Development</t>
  </si>
  <si>
    <t>9783030591397</t>
  </si>
  <si>
    <t>Introduction to Space Syntax in Urban Studies</t>
  </si>
  <si>
    <t>van Nes</t>
  </si>
  <si>
    <t>9783030579678</t>
  </si>
  <si>
    <t>The Urban Library: Creative City Branding in Spaces for All</t>
  </si>
  <si>
    <t>Julia Nev?rez</t>
  </si>
  <si>
    <t>9783030579647</t>
  </si>
  <si>
    <t>Nev?rez</t>
  </si>
  <si>
    <t>Landscape/Regional and Urban Planning /Urban History</t>
  </si>
  <si>
    <t>9783030577827</t>
  </si>
  <si>
    <t>Appalachia’s Coal-Mined Landscapes: Resources and Communities in a New Energy Era</t>
  </si>
  <si>
    <t>Carl E. Zipper</t>
  </si>
  <si>
    <t>9783030577636</t>
  </si>
  <si>
    <t>Smart and Sustainable Planning for Cities and Regions: Results of SSPCR 2019Open Access Contributions</t>
  </si>
  <si>
    <t>Bisello</t>
  </si>
  <si>
    <t>Urban Geography / Urbanism (inc. megacities, cities, towns) /Environmental Policy</t>
  </si>
  <si>
    <t>9783030573317</t>
  </si>
  <si>
    <t>Smart and Sustainable Planning for Cities and Regions: Results of SSPCR 2019</t>
  </si>
  <si>
    <t>9783030558819</t>
  </si>
  <si>
    <t>Provocative Plastics: Their Value in Design and Material Culture</t>
  </si>
  <si>
    <t>Lambert</t>
  </si>
  <si>
    <t>Cultural Studies /Audio-Visual Culture</t>
  </si>
  <si>
    <t>9783030543440</t>
  </si>
  <si>
    <t>Ecosystem Services and Green Infrastructure: Perspectives from Spatial Planning in Italy</t>
  </si>
  <si>
    <t>Arcidiacono</t>
  </si>
  <si>
    <t>Landscape/Regional and Urban Planning /Transportation</t>
  </si>
  <si>
    <t>9783030527563</t>
  </si>
  <si>
    <t>Social Movements and Public Policies in Southern European Cities</t>
  </si>
  <si>
    <t>Laura Fregolent</t>
  </si>
  <si>
    <t>9783030525064</t>
  </si>
  <si>
    <t>Land Issues for Urban Governance in Sub-Saharan Africa</t>
  </si>
  <si>
    <t>Robert Home</t>
  </si>
  <si>
    <t>9783030525033</t>
  </si>
  <si>
    <t>9783030519407</t>
  </si>
  <si>
    <t>Frontiers of Dynamic Games: Game Theory and Management, St. Petersburg, 2019</t>
  </si>
  <si>
    <t>Petrosyan</t>
  </si>
  <si>
    <t>Game Theory, Economics, Social and Behav. Sciences /Game Theory</t>
  </si>
  <si>
    <t>9783030455125</t>
  </si>
  <si>
    <t>Monotone Games: A Unified Approach to Games with Strategic Complements and Substitutes</t>
  </si>
  <si>
    <t>Sabarwal</t>
  </si>
  <si>
    <t>Game Theory /Game Theory, Economics, Social and Behav. Sciences</t>
  </si>
  <si>
    <t>9783030452889</t>
  </si>
  <si>
    <t>HCI Outdoors: Theory, Design, Methods and Applications</t>
  </si>
  <si>
    <t>McCrickard</t>
  </si>
  <si>
    <t>User Interfaces and Human Computer Interaction /Multimedia Information Systems</t>
  </si>
  <si>
    <t>9783030348878</t>
  </si>
  <si>
    <t>Animation and Memory</t>
  </si>
  <si>
    <t>van Gageldonk</t>
  </si>
  <si>
    <t>Animation /Memory Studies</t>
  </si>
  <si>
    <t>9783030342326</t>
  </si>
  <si>
    <t>Haptic Interfaces for Accessibility, Health, and Enhanced Quality of Life</t>
  </si>
  <si>
    <t>McDaniel</t>
  </si>
  <si>
    <t>9783030318802</t>
  </si>
  <si>
    <t>Representation in Steven Universe</t>
  </si>
  <si>
    <t>Ziegler</t>
  </si>
  <si>
    <t>Cultural and Media Studies /Popular Culture /Animation</t>
  </si>
  <si>
    <t>9783030148683</t>
  </si>
  <si>
    <t>Cities’ Identity Through Architecture and Arts</t>
  </si>
  <si>
    <t>Mahgoub</t>
  </si>
  <si>
    <t>Urban Geography / Urbanism (inc. megacities, cities, towns) /Regional and Cultural Studies</t>
  </si>
  <si>
    <t>9782875500960</t>
  </si>
  <si>
    <t>Timeless Houses &amp; Interiors</t>
  </si>
  <si>
    <t>9782875500953</t>
  </si>
  <si>
    <t>Contemporary Houses &amp; Interiors</t>
  </si>
  <si>
    <t>9782875500878</t>
  </si>
  <si>
    <t>Urban Mansions &amp; Apartments</t>
  </si>
  <si>
    <t>9782875500861</t>
  </si>
  <si>
    <t>Artisans: In Architecture &amp; Interior Design</t>
  </si>
  <si>
    <t>9782875500847</t>
  </si>
  <si>
    <t>The International Interior Design Exhibition: Iide</t>
  </si>
  <si>
    <t>9782875500823</t>
  </si>
  <si>
    <t>The Home Makers: Private Homes by Top Designers</t>
  </si>
  <si>
    <t>9782875500816</t>
  </si>
  <si>
    <t>Modern Residences: Inspired Interiors for Contemporary Houses</t>
  </si>
  <si>
    <t>9782875500670</t>
  </si>
  <si>
    <t>The Family Home</t>
  </si>
  <si>
    <t>9782875500632</t>
  </si>
  <si>
    <t>Living with Wood</t>
  </si>
  <si>
    <t>9782875500434</t>
  </si>
  <si>
    <t>Contemporary Houses &amp; Apartments</t>
  </si>
  <si>
    <t>Beta-Plus</t>
  </si>
  <si>
    <t>9782875500366</t>
  </si>
  <si>
    <t>Saint-Tropez: The Ultimate Mediterranean Home by Alessandra Home Interiors</t>
  </si>
  <si>
    <t>9782376660071</t>
  </si>
  <si>
    <t>Crafts: Today’s Anthology for Tomorrow’s Crafts</t>
  </si>
  <si>
    <t>Fabien Petiot, Chloe Braunstein-Kriegel</t>
  </si>
  <si>
    <t>Nicole de V?sian - Gardens: Modern Design in Provence</t>
  </si>
  <si>
    <t>Louisa Jones and Clive Nichols</t>
  </si>
  <si>
    <t>9782330120368</t>
  </si>
  <si>
    <t>Interiors &amp; Gardens</t>
  </si>
  <si>
    <t>9782081519534</t>
  </si>
  <si>
    <t>Alberto Pinto: World Interiors</t>
  </si>
  <si>
    <t>Morel, Julien</t>
  </si>
  <si>
    <t>9782081513471</t>
  </si>
  <si>
    <t>A Chateau on the French Riviera: Modern Interiors by OITOEMPONTO</t>
  </si>
  <si>
    <t>Marie Vendittelli and Francis Amiand</t>
  </si>
  <si>
    <t>9782081494008</t>
  </si>
  <si>
    <t>Signed Sybille de Margerie: Bespoke Interiors</t>
  </si>
  <si>
    <t>Laure Verch?re and Sybille de Margerie</t>
  </si>
  <si>
    <t>9782080467942</t>
  </si>
  <si>
    <t>Liaigre: 12 Projects</t>
  </si>
  <si>
    <t>Christian Liaigre</t>
  </si>
  <si>
    <t>House &amp; Home / Decorating &amp; Furnishings ; Architecture / Interior Design / General ; Photography / Subjects &amp; Themes / Architectural &amp; Industrial</t>
  </si>
  <si>
    <t>9782080452894</t>
  </si>
  <si>
    <t>Cartier: Nature Sauvage: High Jewelry and Precious Objects</t>
  </si>
  <si>
    <t>H?l?ne Bouillon</t>
  </si>
  <si>
    <t>Design / Jewelry ; Antiques &amp; Collectibles / Jewelry</t>
  </si>
  <si>
    <t>9782080430526</t>
  </si>
  <si>
    <t>Yves Saint Laurent: Form and Fashion [伊夫聖洛朗：形式與時尚]</t>
  </si>
  <si>
    <t>Janssen, Elsa</t>
  </si>
  <si>
    <t>9782080206954</t>
  </si>
  <si>
    <t>Dream Makers: The Art of Bespoke Celebrations</t>
  </si>
  <si>
    <t>Guendalina Litta and Micha?l Ferire</t>
  </si>
  <si>
    <t>9782080204363</t>
  </si>
  <si>
    <t>Dior: Moments of Joy</t>
  </si>
  <si>
    <t>Muriel Teodori</t>
  </si>
  <si>
    <t>9782080204301</t>
  </si>
  <si>
    <t>Chaumet in Majesty: Jewels of Sovereigns Since 1780</t>
  </si>
  <si>
    <t>Prince Albert II of Monaco and Jean-Marc Mansvelt</t>
  </si>
  <si>
    <t>9782080204004</t>
  </si>
  <si>
    <t>Creative Paris: Urban Interiors, Inspiring Innovators</t>
  </si>
  <si>
    <t>My Little Paris</t>
  </si>
  <si>
    <t>9782080203984</t>
  </si>
  <si>
    <t>Paris: Fashion Flair</t>
  </si>
  <si>
    <t>Coulon, Marc-Antoine</t>
  </si>
  <si>
    <t>9782080203977</t>
  </si>
  <si>
    <t>The Parisians: Tastemakers at Home</t>
  </si>
  <si>
    <t>Catherine Synave and Guillaume de Laubier</t>
  </si>
  <si>
    <t>9782080203878</t>
  </si>
  <si>
    <t>Historic Houses of Paris: Residences of the Ambassadors</t>
  </si>
  <si>
    <t>Alain Stella and Francis Hammond</t>
  </si>
  <si>
    <t>9782080203854</t>
  </si>
  <si>
    <t>Coloratura: High Jewelry and Precious Objects by Cartier</t>
  </si>
  <si>
    <t>Cartier and Fran?ois Chaille</t>
  </si>
  <si>
    <t>9782080203786</t>
  </si>
  <si>
    <t>The Cartier Collection: Jewelry</t>
  </si>
  <si>
    <t>Fran?ois Chaille and Michael Spink</t>
  </si>
  <si>
    <t>9782080203755</t>
  </si>
  <si>
    <t>Axel Vervoordt: Portraits of Interiors</t>
  </si>
  <si>
    <t>Gardner, Michael James</t>
  </si>
  <si>
    <t>9782080203502</t>
  </si>
  <si>
    <t>Inspired by Nature: Ch?teau, Gardens, and Art of Chaumont-sur-Loire</t>
  </si>
  <si>
    <t>Chantal Colleu-Domund and Eric Sander</t>
  </si>
  <si>
    <t>9781984695529</t>
  </si>
  <si>
    <t>Handbook of Building and Remodeling</t>
  </si>
  <si>
    <t>Cameron Lewis</t>
  </si>
  <si>
    <t>9781984695307</t>
  </si>
  <si>
    <t>Arts &amp; Architecture 2000s</t>
  </si>
  <si>
    <t>Grant Evans</t>
  </si>
  <si>
    <t>9781984695291</t>
  </si>
  <si>
    <t>Arts &amp; Architecture 1900s</t>
  </si>
  <si>
    <t>Charlotte Powell</t>
  </si>
  <si>
    <t>9781984695284</t>
  </si>
  <si>
    <t>Industrial Design A–Z</t>
  </si>
  <si>
    <t>Blake Harris</t>
  </si>
  <si>
    <t>9781984695093</t>
  </si>
  <si>
    <t>Elements of Architecture</t>
  </si>
  <si>
    <t>Mia Rogers</t>
  </si>
  <si>
    <t>9781984695086</t>
  </si>
  <si>
    <t>Modern Architecture A–Z</t>
  </si>
  <si>
    <t>Eric White</t>
  </si>
  <si>
    <t>9781984694973</t>
  </si>
  <si>
    <t>Sustainable Urban Planning</t>
  </si>
  <si>
    <t>Ruby Price</t>
  </si>
  <si>
    <t>9781984694966</t>
  </si>
  <si>
    <t>Minimalist Architecture</t>
  </si>
  <si>
    <t>Chase Wright</t>
  </si>
  <si>
    <t>9781984694942</t>
  </si>
  <si>
    <t>3D Printing in Architecture</t>
  </si>
  <si>
    <t>Ethan Bennett</t>
  </si>
  <si>
    <t>9781984694560</t>
  </si>
  <si>
    <t>Introduction to Visual Arts</t>
  </si>
  <si>
    <t>Caleb Long</t>
  </si>
  <si>
    <t>Art and Culture / 藝術與文化</t>
  </si>
  <si>
    <t>9781984636256</t>
  </si>
  <si>
    <t>Introduction to Multimedia Arts (Book with DVD)</t>
  </si>
  <si>
    <t>9781984625755</t>
  </si>
  <si>
    <t>Creative Multimedia: Animation</t>
  </si>
  <si>
    <t>3G Editorial Board</t>
  </si>
  <si>
    <t>9781984600615</t>
  </si>
  <si>
    <t>Illustrated Dictionary of Fashion &amp; Textile</t>
  </si>
  <si>
    <t>Dictionaries</t>
  </si>
  <si>
    <t>9781982131241</t>
  </si>
  <si>
    <t>Inspire Your Home: Easy Affordable Ideas to Make Every Room Glamorous</t>
  </si>
  <si>
    <t>Merhi, Farah</t>
  </si>
  <si>
    <t>9781943532742</t>
  </si>
  <si>
    <t>Animating Guarini: An Orthographic Project</t>
  </si>
  <si>
    <t>Ericson, Mark</t>
  </si>
  <si>
    <t>9781940743691</t>
  </si>
  <si>
    <t>Interior Detailing: In Contract Works</t>
  </si>
  <si>
    <t>Doctor, Jimmy F.</t>
  </si>
  <si>
    <t>9781923049826</t>
  </si>
  <si>
    <t>Curated Style: Artfully edited homes</t>
  </si>
  <si>
    <t>Kerrie-Ann Jones</t>
  </si>
  <si>
    <t>9781915722706</t>
  </si>
  <si>
    <t>Tom Ravenscroft</t>
  </si>
  <si>
    <t>Designed to Perform: An Illustrated Guide to Delivering Energy Efficient Homes, 2/e [專為性能設計：節能住宅圖解指南，第2版]</t>
  </si>
  <si>
    <t>Dollard, Tom</t>
  </si>
  <si>
    <t>9781911239734</t>
  </si>
  <si>
    <t>The Story of British Animation</t>
  </si>
  <si>
    <t>Stewart, Jez</t>
  </si>
  <si>
    <t>9781911164937</t>
  </si>
  <si>
    <t>Jeff Elrod: Artificial Paradise</t>
  </si>
  <si>
    <t>Jeff Elrod</t>
  </si>
  <si>
    <t>9781909414860</t>
  </si>
  <si>
    <t>Creating Characters for the Entertainment Industry: Character Design for Animation, Illustration &amp; Video Games</t>
  </si>
  <si>
    <t>Publishing</t>
  </si>
  <si>
    <t>9781908337535</t>
  </si>
  <si>
    <t>Singapore Colonial Style: Interiors of Black &amp; White Houses</t>
  </si>
  <si>
    <t>Orchard, Charles</t>
  </si>
  <si>
    <t>9781872005386</t>
  </si>
  <si>
    <t>Designs of our Time: 10 Years of Designs of the Year</t>
  </si>
  <si>
    <t>Mark Cortes Favis</t>
  </si>
  <si>
    <t>Cygelman, Adele</t>
  </si>
  <si>
    <t>9781864708547</t>
  </si>
  <si>
    <t>Interior Design: Planning to Succeed</t>
  </si>
  <si>
    <t>Ministry of Design</t>
  </si>
  <si>
    <t>9781864708295</t>
  </si>
  <si>
    <t>Bakery Design</t>
  </si>
  <si>
    <t>Tzokas, Athanasios</t>
  </si>
  <si>
    <t>9781864708073</t>
  </si>
  <si>
    <t>Public Restroom Design</t>
  </si>
  <si>
    <t>Jacky Suchail</t>
  </si>
  <si>
    <t>9781863351218</t>
  </si>
  <si>
    <t>Computational by Design</t>
  </si>
  <si>
    <t>Malakuczi, Viktor</t>
  </si>
  <si>
    <t>9781859469255</t>
  </si>
  <si>
    <t>Taste: A cultural history of the home interior</t>
  </si>
  <si>
    <t>Drew Plunkett</t>
  </si>
  <si>
    <t>9781859469019</t>
  </si>
  <si>
    <t>Essential Urban Design: A Handbook for Architects, Designers and Planners</t>
  </si>
  <si>
    <t>Cowan, Rob</t>
  </si>
  <si>
    <t>9781858946764</t>
  </si>
  <si>
    <t>Design Between the Lines</t>
  </si>
  <si>
    <t>Le Quement, Patrick</t>
  </si>
  <si>
    <t>9781853323812</t>
  </si>
  <si>
    <t>Linder: Danger Came Smiling</t>
  </si>
  <si>
    <t>Rachel Thomas</t>
  </si>
  <si>
    <t>9781851779901</t>
  </si>
  <si>
    <t>Christian Dior</t>
  </si>
  <si>
    <t>Cullen, Oriole</t>
  </si>
  <si>
    <t>9781848224704</t>
  </si>
  <si>
    <t>The IBM Poster Program: Visual Memoranda</t>
  </si>
  <si>
    <t>Robert Finkel; Shea Tillman</t>
  </si>
  <si>
    <t>Art &amp; Visual Culture / Graphic design</t>
  </si>
  <si>
    <t>9781848224681</t>
  </si>
  <si>
    <t>Rembrandt’s Hundred Guilder Print: His Master Etching: His Master Etching</t>
  </si>
  <si>
    <t>Amy Golahny</t>
  </si>
  <si>
    <t>Art &amp; Visual Culture / Art &amp; design styles: Baroque</t>
  </si>
  <si>
    <t>9781848224674</t>
  </si>
  <si>
    <t>Visions of Heaven: Dante and the Art of Divine Light</t>
  </si>
  <si>
    <t>Martin Kemp</t>
  </si>
  <si>
    <t>Art &amp; Visual Culture / Renaissance art</t>
  </si>
  <si>
    <t>9781848224513</t>
  </si>
  <si>
    <t>Arts and Crafts Pioneers: The Hobby Horse Men and their Century Guild</t>
  </si>
  <si>
    <t>Stuart Evans; Jean Liddiard</t>
  </si>
  <si>
    <t>Art &amp; Visual Culture / Art &amp; design styles: Arts &amp; Crafts style</t>
  </si>
  <si>
    <t>9781848224490</t>
  </si>
  <si>
    <t>The Two Michelangelos</t>
  </si>
  <si>
    <t>Bette Talvacchia</t>
  </si>
  <si>
    <t>9781848223448</t>
  </si>
  <si>
    <t>Planning for an Ageing Society</t>
  </si>
  <si>
    <t>Rose Gilroy</t>
  </si>
  <si>
    <t>Architecture / City &amp; town planning - architectural aspects</t>
  </si>
  <si>
    <t>9781848222533</t>
  </si>
  <si>
    <t>Library of Light: Encounters with Artists and Designers</t>
  </si>
  <si>
    <t>Jo Joelson</t>
  </si>
  <si>
    <t>Electronic, Holographic &amp;Amp; Video Art;Non-Graphic Art Forms;Sculpture;Professional Interior Design</t>
  </si>
  <si>
    <t>9781840917901</t>
  </si>
  <si>
    <t>Fashion Evolution: The 250 Looks That Shaped Modern Fashion</t>
  </si>
  <si>
    <t>Reed, Paula</t>
  </si>
  <si>
    <t>9781839826313</t>
  </si>
  <si>
    <t>The Russian Urban Sustainability Puzzle: How Can Russian Cities be Green?</t>
  </si>
  <si>
    <t>Polina Ermolaeva|Yulia Ermolaeva|Olga Basheva|Irina Kuznetsova|Valerya Korunova</t>
  </si>
  <si>
    <t>Environmental management/Business &amp; the environment, 'Green' approaches to business/Earth sciences, geography, environment, planning</t>
  </si>
  <si>
    <t>9781839109041</t>
  </si>
  <si>
    <t>A Modern Guide to National Urban Policies in Europe</t>
  </si>
  <si>
    <t>Zimmermann, K.</t>
  </si>
  <si>
    <t>Cities and Urban Geography / Public Policy / Urban and Regional Sociology / Cities / Planning / Urban Studies</t>
  </si>
  <si>
    <t>9781839100437</t>
  </si>
  <si>
    <t>Trophy Cities: A Feminist Perspective on New Capitals</t>
  </si>
  <si>
    <t>Pojani, D.</t>
  </si>
  <si>
    <t>Geography / Cities and Urban Geography / Human Geography / Political Geography and Geopolitics / Cities / Planning / Urban Studies</t>
  </si>
  <si>
    <t>9781838674328</t>
  </si>
  <si>
    <t>Gaming and the Virtual Sublime: Rhetoric, awe, fear, and death in contemporary video games</t>
  </si>
  <si>
    <t>Matthew Spokes</t>
  </si>
  <si>
    <t>Information &amp; knowledge management</t>
  </si>
  <si>
    <t>9781838661083</t>
  </si>
  <si>
    <t>Interiors (Orange Edition)-The Greatest Rooms of the Century</t>
  </si>
  <si>
    <t>9781837722556</t>
  </si>
  <si>
    <t>Horror and Comics</t>
  </si>
  <si>
    <t>Barbara Chamberlin</t>
  </si>
  <si>
    <t>Social and Political Sciences / 社會與政治科學</t>
  </si>
  <si>
    <t>Political Science</t>
  </si>
  <si>
    <t>9781836620754</t>
  </si>
  <si>
    <t>Camera in Times of Crisis: Focus on Africa</t>
  </si>
  <si>
    <t>Adewumi, Kehinde Christopher ; Olalere, Folasayo Enoch ; Duniya, Gambo Giles</t>
  </si>
  <si>
    <t>Photography | Photojournalism ; Social Science | Media Studies ; Photography | Photoessays &amp; Documentaries</t>
  </si>
  <si>
    <t>9781836203599</t>
  </si>
  <si>
    <t>Platform Engineering for Architects: Crafting modern platforms as a product</t>
  </si>
  <si>
    <t>K?rb?cher, Max ; Grabner, Andreas ; Lipsig, Hilliary</t>
  </si>
  <si>
    <t>Computers | Software Development &amp; Engineering | Systems Analysis &amp; Design ; Computers | Software Development &amp; Engineering | Tools ; Computers | Distributed Systems | General</t>
  </si>
  <si>
    <t>9781835886588</t>
  </si>
  <si>
    <t>Learn Clip Studio Paint - Fourth Edition: A beginner’s guide to creating compelling art in manga, comics, and animation</t>
  </si>
  <si>
    <t>Takita, Inko Ai</t>
  </si>
  <si>
    <t>Computers | Internet | Web Design ; Computers | Internet | Web Programming</t>
  </si>
  <si>
    <t>9781835497470</t>
  </si>
  <si>
    <t>Urban Alchemy: A Governance and Planning Framework for Sustainable Urban Transformation in Developing Economies</t>
  </si>
  <si>
    <t>Aigbavboa, Clinton Ohis ; Cobbina, John Edward ; Ametepey, Simon Ofori ; Thwala, Wellington Didibhuku</t>
  </si>
  <si>
    <t>Architecture | Urban &amp; Land Use Planning ; Architecture | Sustainability &amp; Green Design ; Business &amp; Economics | Development | Sustainable Development</t>
  </si>
  <si>
    <t>9781835493779</t>
  </si>
  <si>
    <t>Virtual Reality Gaming: Perspectives on Immersion, Embodiment and Presence</t>
  </si>
  <si>
    <t>Evans, Leighton</t>
  </si>
  <si>
    <t>Social Science | Sociology | General ; Social Science | Future Studies ; Social Science | Technology Studies</t>
  </si>
  <si>
    <t>Creative Motion Mastery with Adobe After Effects: Learn the ins and outs of motion graphics, post-production, rotoscoping, and VFX</t>
  </si>
  <si>
    <t>Computers</t>
  </si>
  <si>
    <t>Unity 2022 Mobile Game Development: Build and Publish Engaging Games for Android and iOS, 3/e [Unity 2022行動遊戲開發：為Android和iOS建立和發布引人入勝的遊戲，第3版]</t>
  </si>
  <si>
    <t>9781801077217</t>
  </si>
  <si>
    <t>Realizing 3D Animation in Blender: Master the fundamentals of 3D animation in Blender, from keyframing to character movement</t>
  </si>
  <si>
    <t>Brubaker, Sam</t>
  </si>
  <si>
    <t>Computers | Computer Simulation ; Computers | Design, Graphics &amp; Media | CAD-CAM</t>
  </si>
  <si>
    <t>9781800887688</t>
  </si>
  <si>
    <t>A Spatial Theory of the Camp: Geopolitics, Biopolitics and the Immunitarian State</t>
  </si>
  <si>
    <t>Carter-White, R.</t>
  </si>
  <si>
    <t>Geography / Cities and Urban Geography / Human Geography / Social and Cultural Geography / Urban and Regional Sociology / Cities / Planning / Urban Studies</t>
  </si>
  <si>
    <t>9781800883833</t>
  </si>
  <si>
    <t>Urban Planning, Management and Governance in Emerging Economies: Paradigm Shifts</t>
  </si>
  <si>
    <t>Fransen, J.</t>
  </si>
  <si>
    <t>Development Studies / Cities and Urban Geography / Cities / Planning / Urban Studies</t>
  </si>
  <si>
    <t>9781800881068</t>
  </si>
  <si>
    <t>Predatory Urbanism: The Metabolism of Megaprojects in Asia</t>
  </si>
  <si>
    <t>Rizzo, T.</t>
  </si>
  <si>
    <t>Cities and Urban Geography / Cities / Planning / Urban Studies</t>
  </si>
  <si>
    <t>9781800616004</t>
  </si>
  <si>
    <t>Frank Lloyd Wright and Japan Revisited: Traditional Japanese Culture as a Means to Modern American Architecture</t>
  </si>
  <si>
    <t>Nute Kevin</t>
  </si>
  <si>
    <t>Architecture / Building Management / Architecture</t>
  </si>
  <si>
    <t>9781799870913</t>
  </si>
  <si>
    <t>Handbook of Research on Developing Smart Cities Based on Digital Twins</t>
  </si>
  <si>
    <t>Matteo Del Giudice</t>
  </si>
  <si>
    <t>Engineering Science / 工程科學</t>
  </si>
  <si>
    <t>9781799865223</t>
  </si>
  <si>
    <t>Examining Optoelectronics in Machine Vision and Applications in Industry 4.0</t>
  </si>
  <si>
    <t>Oleg Sergiyenko</t>
  </si>
  <si>
    <t>Computer Vision &amp; Image Processing / 電腦視覺與影像處理</t>
  </si>
  <si>
    <t>9781799854562</t>
  </si>
  <si>
    <t>Well-Being Design and Frameworks for Interior Space</t>
  </si>
  <si>
    <t>Minucciani, Valeria</t>
  </si>
  <si>
    <t>9781799828235</t>
  </si>
  <si>
    <t>Cultural, Theoretical, and Innovative Approaches to Contemporary Interior Design</t>
  </si>
  <si>
    <t>Luciano Crespi</t>
  </si>
  <si>
    <t>Art and Design</t>
  </si>
  <si>
    <t>9781799802228</t>
  </si>
  <si>
    <t>Handbook of Research on Recent Developments in Image Processing and Applications</t>
  </si>
  <si>
    <t>Suresh Kumar Nagarajan</t>
  </si>
  <si>
    <t>Multimedia Technology</t>
  </si>
  <si>
    <t>9781793633903</t>
  </si>
  <si>
    <t>Engagement in the City: How Arts and Culture Impact Development in Urban Areas</t>
  </si>
  <si>
    <t>Hersey, Leigh N.</t>
  </si>
  <si>
    <t>9781793614575</t>
  </si>
  <si>
    <t>Portland’s Good Life: Sustainability and Hope in an American City</t>
  </si>
  <si>
    <t>R. Bruce Stephenson</t>
  </si>
  <si>
    <t>Architecture / Sustainability &amp; Green Design</t>
  </si>
  <si>
    <t>9781793608567</t>
  </si>
  <si>
    <t>Radical Communications: Rebellious Expressions on Urban Walls</t>
  </si>
  <si>
    <t>Michael Tsangaris</t>
  </si>
  <si>
    <t>9781789909784</t>
  </si>
  <si>
    <t>Big Data Applications in Geography and Planning: An Essential Companion</t>
  </si>
  <si>
    <t>Birkin, M.</t>
  </si>
  <si>
    <t>Cities and Urban Geography / Human Geography / Research Methods in Geography / Transport Geography / Mobilities / Population Studies / Technology and ICT / Research Methods in Urban and Regional Studies / Planning</t>
  </si>
  <si>
    <t>9781789909555</t>
  </si>
  <si>
    <t>A Modern Guide to the Urban Sharing Economy</t>
  </si>
  <si>
    <t>Sigler, T. / Corcoran, J.</t>
  </si>
  <si>
    <t>Geography / Transport / Transport / Cities and Urban Geography / Human Geography / Transport Geography / Mobilities / Innovation Policy / Technology and ICT / Urban and Regional Sociology / Cities / Urban Studies</t>
  </si>
  <si>
    <t>9781789908312</t>
  </si>
  <si>
    <t>Advanced Introduction to Housing Studies</t>
  </si>
  <si>
    <t>Cities and Urban Geography / Human Geography / Public Policy / Sociology and Sociological Theory / Urban and Regional Sociology / Planning / Urban Studies</t>
  </si>
  <si>
    <t>9781789906936</t>
  </si>
  <si>
    <t>Fragmenting Cities: The State, Territorial Stigmatization and Urban Marginality</t>
  </si>
  <si>
    <t>Larsen, T.S.</t>
  </si>
  <si>
    <t>Geography / Development Geography / Cities and Urban Geography / Human Geography / Social and Cultural Geography / Political Geography and Geopolitics / Public Policy</t>
  </si>
  <si>
    <t>9781789381511</t>
  </si>
  <si>
    <t>Planet Cosplay: Costume Play, Identity and Global Fandom</t>
  </si>
  <si>
    <t>Paul Mountfort| Adam Geczy| Anne Peirson-Smith</t>
  </si>
  <si>
    <t>Design/General</t>
  </si>
  <si>
    <t>9781789245400</t>
  </si>
  <si>
    <t>Health and Natural Landscapes: Concepts and Applications</t>
  </si>
  <si>
    <t>Ewert, Alan W.</t>
  </si>
  <si>
    <t>Social Science | Sociology | Urban ; Political Science | Public Policy | City Planning &amp; Urban Development ; Social Science | Poverty &amp; Homelessness ; Social Science | Human Geography</t>
  </si>
  <si>
    <t>9781788979672</t>
  </si>
  <si>
    <t>Handbook on City and Regional Leadership</t>
  </si>
  <si>
    <t>Sotarauta, M.</t>
  </si>
  <si>
    <t>Cities and Urban Geography / Human Geography / Political Geography and Geopolitics / LeadershipCities / Regional Studies / Planning / Urban Studies /</t>
  </si>
  <si>
    <t>9781788976909</t>
  </si>
  <si>
    <t>Planned Urban Development: Learning from Town Expansion Schemes in the UK and Europe</t>
  </si>
  <si>
    <t>Couch, C.</t>
  </si>
  <si>
    <t>Geography / Cities and Urban Geography / Human Geography / Public Policy / Cities / Planning / Urban Studies</t>
  </si>
  <si>
    <t>9781788973625</t>
  </si>
  <si>
    <t>Teaching Urban and Regional Planning: Innovative Pedagogies in Practice</t>
  </si>
  <si>
    <t>Frank, A.I.</t>
  </si>
  <si>
    <t>Teaching and Learning / Teaching Methods in Urban and Regional Studies</t>
  </si>
  <si>
    <t>工業產品設計 / 珠寶設計</t>
  </si>
  <si>
    <t>9781788841153</t>
  </si>
  <si>
    <t>Where the Wildness Pleases</t>
  </si>
  <si>
    <t>Caroline Holmes</t>
  </si>
  <si>
    <t>9781788841092</t>
  </si>
  <si>
    <t>Yewn: Contemporary Art Jewels and the Silk Road [Yewn：當代藝術珠寶與絲路]</t>
  </si>
  <si>
    <t>La Rochefoucauld, Juliet Weir-De</t>
  </si>
  <si>
    <t>工業產品設計 / 珠寶設計?</t>
  </si>
  <si>
    <t>9781788840743</t>
  </si>
  <si>
    <t>Out of the Blue: Fifty Years of Designers Guild</t>
  </si>
  <si>
    <t>Brody, Louise</t>
  </si>
  <si>
    <t>9781788840477</t>
  </si>
  <si>
    <t>Adorning Fashion: The History of Costume Jewellery to Modern Times</t>
  </si>
  <si>
    <t>Cera, Deanna Farneti</t>
  </si>
  <si>
    <t>9781788358217</t>
  </si>
  <si>
    <t>Brig’s Handbook of Methods &amp; Research in Computer Graphics Modeling, Visualization and Theatre (2 vols/set)[Brig 電腦圖形建模、視覺化和戲劇方法與研究手冊（2 卷/套）]</t>
  </si>
  <si>
    <t>Wenke Kang</t>
  </si>
  <si>
    <t>9781788314091</t>
  </si>
  <si>
    <t>The Sphinx Contemplating Napoleon: Global Perspectives on Contemporary Art and Difference</t>
  </si>
  <si>
    <t>Gilane Tawadros</t>
  </si>
  <si>
    <t>Art &amp; Visual Culture / Art &amp; Visual Culture,History and Theory of Art,Anthropology of Art (Anth)</t>
  </si>
  <si>
    <t>9781788311977</t>
  </si>
  <si>
    <t>Urban and Visual Culture in Contemporary Iran: Non-visibility and the Politics of Everyday Presence</t>
  </si>
  <si>
    <t>Pedram Dibazar</t>
  </si>
  <si>
    <t>Art &amp; Visual Culture / Art &amp; Visual Culture,Middle East Politics (Politics),Cultural Sociology</t>
  </si>
  <si>
    <t>9781788310819</t>
  </si>
  <si>
    <t>Wearing the Cheongsam: Dress and Culture in a Chinese Diaspora</t>
  </si>
  <si>
    <t>Sim, Cheryl</t>
  </si>
  <si>
    <t>9781788114707</t>
  </si>
  <si>
    <t>Handbook of Cities and Networks</t>
  </si>
  <si>
    <t>Neal, Z.</t>
  </si>
  <si>
    <t>Cities and Urban Geography / Human Geography</t>
  </si>
  <si>
    <t>9781786275318</t>
  </si>
  <si>
    <t>Women in Design: From Aino Aalto to Eva Zeisel</t>
  </si>
  <si>
    <t>Fiell, Charlotte</t>
  </si>
  <si>
    <t>9781786271983</t>
  </si>
  <si>
    <t>Sewing: Techniques for Beginners</t>
  </si>
  <si>
    <t>Sterlacci, Francesca</t>
  </si>
  <si>
    <t>9781786271969</t>
  </si>
  <si>
    <t>Pattern Making: Techniques for Beginners</t>
  </si>
  <si>
    <t>9781786271761</t>
  </si>
  <si>
    <t>Draping: Techniques for Beginners</t>
  </si>
  <si>
    <t>9781785709661</t>
  </si>
  <si>
    <t>Crafting Minoanisation: Textiles, Crafts Production and Social Dynamics in the Bronze Age southern Aegean</t>
  </si>
  <si>
    <t>Joanne Cutler</t>
  </si>
  <si>
    <t>Textiles &amp; Weaving, Clothing &amp; Stitchery</t>
  </si>
  <si>
    <t>9781785005770</t>
  </si>
  <si>
    <t>Colour &amp; Textures in Jewellery</t>
  </si>
  <si>
    <t>Gilbey, Nina</t>
  </si>
  <si>
    <t>9781784882525</t>
  </si>
  <si>
    <t>This Guy: Portraits of modern men’s style</t>
  </si>
  <si>
    <t>Jamie Ferguson</t>
  </si>
  <si>
    <t>Art &amp; Visual Culture / Art &amp; Visual Culture,History and Theory of Art</t>
  </si>
  <si>
    <t>9781780766980</t>
  </si>
  <si>
    <t>Fashion Crimes</t>
  </si>
  <si>
    <t>9781780176963</t>
  </si>
  <si>
    <t>The Survivor’s Guide to Enterprise Architecture: Practitioner tales and pragmatic insights</t>
  </si>
  <si>
    <t>Chloe Gray</t>
  </si>
  <si>
    <t>9781779563484</t>
  </si>
  <si>
    <t>Foundations of architectural engineering</t>
  </si>
  <si>
    <t>Darda Bencheikh</t>
  </si>
  <si>
    <t>Engineering and Technology / 工程與科技</t>
  </si>
  <si>
    <t>9781774917527</t>
  </si>
  <si>
    <t>Engineering Design and Technical Applications of Physical Science: An Integrated Approach for Sustainable Development</t>
  </si>
  <si>
    <t>Edited by Chin Hua Chia, Sarani Zakaria, Ruey Shan Chen and Md. Shahariar Chowdhury</t>
  </si>
  <si>
    <t>9781774915028</t>
  </si>
  <si>
    <t>Multimedia Security: Tools, Techniques, and Applications</t>
  </si>
  <si>
    <t>Edited by Bhaskar Mondal and Shyam Singh Rajput</t>
  </si>
  <si>
    <t>Internet &amp; Multimedia - Computing &amp; IT /Multimedia</t>
  </si>
  <si>
    <t>9781774077962</t>
  </si>
  <si>
    <t>Urban Development in the Third World</t>
  </si>
  <si>
    <t>Godwin .U. Enebeli</t>
  </si>
  <si>
    <t>9781771889865</t>
  </si>
  <si>
    <t>Software-Defined Networking for Future Internet Technology: Concepts and Applications</t>
  </si>
  <si>
    <t>Edited by Kshira Sagar Sahoo, Bibhudatta Sahoo and Brojo Kishore Mishra</t>
  </si>
  <si>
    <t>9781771889629</t>
  </si>
  <si>
    <t>Role of ICT in Higher Education: Trends, Problems, and Prospects</t>
  </si>
  <si>
    <t>Edited by Gopal Singh Latwal, Sudhir Kumar Sharma, Prerna Mahajan and Piet Kommers</t>
  </si>
  <si>
    <t>General Science /Internet &amp; Multimedia</t>
  </si>
  <si>
    <t>9781771889612</t>
  </si>
  <si>
    <t>Wireless Sensor Networks and the Internet of Things: Future Directions and Applications</t>
  </si>
  <si>
    <t>Edited by Bhagirathi Nayak, Subhendu Kumar Pani, Tanupriya Choudhury, Suneeta Satpathy and Sachi Nandan Mohanty</t>
  </si>
  <si>
    <t>9781771889315</t>
  </si>
  <si>
    <t>Cognitive Computing Systems: Applications and Technological Advancements</t>
  </si>
  <si>
    <t>Edited by Vishal Jain, Akash Tayal, Jaspreet Singh and Arun Solanki</t>
  </si>
  <si>
    <t>9781771888974</t>
  </si>
  <si>
    <t>Blockchain Technology and the Internet of Things: Challenges and Applications in Bitcoin and Security</t>
  </si>
  <si>
    <t>Edited by Rashmi Agrawal, Jyotir Moy Chatterjee, Abhishek Kumar and Pramod Singh Rathore</t>
  </si>
  <si>
    <t>Databases /Internet &amp; Multimedia</t>
  </si>
  <si>
    <t>9781760764012</t>
  </si>
  <si>
    <t>The New Sustainable House</t>
  </si>
  <si>
    <t>9781760763831</t>
  </si>
  <si>
    <t>Assemblage: The Art of the Room</t>
  </si>
  <si>
    <t>Shannon McGrath</t>
  </si>
  <si>
    <t>9781760763770</t>
  </si>
  <si>
    <t>Secrets from the Flower Farm: Growing abundant flowers in unpredictable conditions</t>
  </si>
  <si>
    <t>Rebecca Starling</t>
  </si>
  <si>
    <t>Earth &amp; Fire: Modern Potters, Their Tools, Techniques and Practices [土與火：現代陶藝家，他們的工具、技術與實踐]</t>
  </si>
  <si>
    <t>9781760763299</t>
  </si>
  <si>
    <t>Big Garden Design</t>
  </si>
  <si>
    <t>Paul Bangay</t>
  </si>
  <si>
    <t>9781760763220</t>
  </si>
  <si>
    <t>The Flower Room: Botanical Interiors for Contemporary Homes</t>
  </si>
  <si>
    <t>Ornament is Not a Crime: Contemporary interiors with a postmodern twist [裝飾不是犯罪：具有後現代風格的當代室內設計]</t>
  </si>
  <si>
    <t>Arent &amp; Pyke: Interiors Beyond the Primary Palette [Arent &amp; Pyke：超越主要調色板的室內設計]</t>
  </si>
  <si>
    <t>Juliette Arent</t>
  </si>
  <si>
    <t>9781760761776</t>
  </si>
  <si>
    <t>Red Carpet Oscars</t>
  </si>
  <si>
    <t>DIJANNA MULHEARN</t>
  </si>
  <si>
    <t>9781760761301</t>
  </si>
  <si>
    <t>The City Gardener: Contemporary Urban Gardens</t>
  </si>
  <si>
    <t>Richard Unsworth</t>
  </si>
  <si>
    <t>9781760760441</t>
  </si>
  <si>
    <t>Hare + Klein Interior</t>
  </si>
  <si>
    <t>Meryl Hare</t>
  </si>
  <si>
    <t>9781760760380</t>
  </si>
  <si>
    <t>The Land Gardeners: Cut Flowers</t>
  </si>
  <si>
    <t>Bridget Elworthy and Henrietta Courtauld</t>
  </si>
  <si>
    <t>9781760760236</t>
  </si>
  <si>
    <t>The Planthunter: Truth, Beauty, Chaos and Plants</t>
  </si>
  <si>
    <t>Georgina Reid and Daniel Shipp</t>
  </si>
  <si>
    <t>9781760760175</t>
  </si>
  <si>
    <t>Design Lives Here: Australian interiors, furniture and lighting</t>
  </si>
  <si>
    <t>9781760760137</t>
  </si>
  <si>
    <t>Australian Designers at Home</t>
  </si>
  <si>
    <t>Jenny Rose-Innes</t>
  </si>
  <si>
    <t>9781760760083</t>
  </si>
  <si>
    <t>Garden Love: Plants ? Dogs ? Country Gardens</t>
  </si>
  <si>
    <t>9781743793749</t>
  </si>
  <si>
    <t>A Tree in the House: Flowers for your home, special occasions and every day</t>
  </si>
  <si>
    <t>Annabelle Hickson</t>
  </si>
  <si>
    <t>9781741741575</t>
  </si>
  <si>
    <t>SANAA in Sydney: The architecture of Naala Badu at the Art Gallery of New South Wales</t>
  </si>
  <si>
    <t>Michael Brand</t>
  </si>
  <si>
    <t>Architecture / Buildings / Public, Commercial &amp; Industrial ; Art / Museum Studies</t>
  </si>
  <si>
    <t>9781741175677</t>
  </si>
  <si>
    <t>Six Decades of Holden Versus Ford: Family Cars, Family Feuds and Much More</t>
  </si>
  <si>
    <t>Dave Morley</t>
  </si>
  <si>
    <t>9781739887872</t>
  </si>
  <si>
    <t>Ukrainian Modernism: Modernist Architecture of Ukraine</t>
  </si>
  <si>
    <t>Dmytro Soloviov</t>
  </si>
  <si>
    <t>Architecture / History / General</t>
  </si>
  <si>
    <t>9781733064811</t>
  </si>
  <si>
    <t>Forma Design: Twenty Five Years</t>
  </si>
  <si>
    <t>Yee, Roger</t>
  </si>
  <si>
    <t>9781683927631</t>
  </si>
  <si>
    <t>Discrete Mathematics With Cryptographic Applications</t>
  </si>
  <si>
    <t>Kheyfits, Alexander I.</t>
  </si>
  <si>
    <t>Mercury Learning &amp; Information</t>
  </si>
  <si>
    <t>9781683927365</t>
  </si>
  <si>
    <t>Computer Graphics Programming In Opengl Using Java,3/e</t>
  </si>
  <si>
    <t>Gordon, V. Scott</t>
  </si>
  <si>
    <t>9781683927006</t>
  </si>
  <si>
    <t>Make Amazing Games Using Fusion 2.5,3/e</t>
  </si>
  <si>
    <t>Darby, Jason</t>
  </si>
  <si>
    <t>9781683926726</t>
  </si>
  <si>
    <t>Computer Graphics Programmming In Opengl Using C++,2/e</t>
  </si>
  <si>
    <t>9781683924210</t>
  </si>
  <si>
    <t>Ios Game Programming,2/e</t>
  </si>
  <si>
    <t>Sherrod, Allen</t>
  </si>
  <si>
    <t>9781682517222</t>
  </si>
  <si>
    <t>City Planning for Civil Engineers and Environmental Engineers</t>
  </si>
  <si>
    <t>Yuye Wang</t>
  </si>
  <si>
    <t>9781682510698</t>
  </si>
  <si>
    <t>Graphic Design Essentials Handbook</t>
  </si>
  <si>
    <t>Easton Davis</t>
  </si>
  <si>
    <t>Computer and Information Science / 電腦與資訊科學</t>
  </si>
  <si>
    <t>9781682509500</t>
  </si>
  <si>
    <t>Principles Of Applied Naval Architecture</t>
  </si>
  <si>
    <t>Yingli Wang</t>
  </si>
  <si>
    <t>Maritime and Seamanship / 海事與船藝</t>
  </si>
  <si>
    <t>9781681737546</t>
  </si>
  <si>
    <t>Affordance Theory in Game Design: A Guide Toward Understanding Players</t>
  </si>
  <si>
    <t>Hamna Aslam</t>
  </si>
  <si>
    <t>Games and Computational Intelligence</t>
  </si>
  <si>
    <t>9781668437100</t>
  </si>
  <si>
    <t>Research Anthology on Developments in Gamification and Game-Based Learning</t>
  </si>
  <si>
    <t>Information Resources Management Association</t>
  </si>
  <si>
    <t>9781644231005</t>
  </si>
  <si>
    <t>Shio Kusaka: One Light Year [日?鹽：一光年]</t>
  </si>
  <si>
    <t>Kusaka, Shio</t>
  </si>
  <si>
    <t>9781628315721</t>
  </si>
  <si>
    <t>Plunkett’s Games, Apps &amp; Social Media Industry Almanac 2021 Edition</t>
  </si>
  <si>
    <t>Games, Apps &amp; Social</t>
  </si>
  <si>
    <t>9781628315295</t>
  </si>
  <si>
    <t>Plunkett’s Apparel, Shoes &amp; Textiles Industry Almanac 2020 Edition</t>
  </si>
  <si>
    <t>Apparel, Shoes &amp; Textiles</t>
  </si>
  <si>
    <t>9781618372833</t>
  </si>
  <si>
    <t>House Beautiful Dream Homes: Intimate House Tours &amp; Dazzling Spaces</t>
  </si>
  <si>
    <t>Picard, Caroline</t>
  </si>
  <si>
    <t>9781618372826</t>
  </si>
  <si>
    <t>Esquire Dress Code: A Man’s Guide to Personal Style: A Man’s Guide to Personal Style</t>
  </si>
  <si>
    <t>Esquire</t>
  </si>
  <si>
    <t>Self-Help / Fashion &amp; Style ; Health &amp; Fitness / Beauty &amp; Grooming / General ; Photography / Subjects &amp; Themes / Fashion</t>
  </si>
  <si>
    <t>9781589235120</t>
  </si>
  <si>
    <t>2010</t>
  </si>
  <si>
    <t>The Quilting Bible: The Complete Photo Guide to Machine Quilting, 3/e [絎縫聖經：機器絎縫的完整照片指南，第3版]</t>
  </si>
  <si>
    <t>Creative Publishing International (CPI)</t>
  </si>
  <si>
    <t>9781588396969</t>
  </si>
  <si>
    <t>In Pursuit of Fashion: The Sandy Schreier Collection</t>
  </si>
  <si>
    <t>9781588396747</t>
  </si>
  <si>
    <t>Last Knight</t>
  </si>
  <si>
    <t>Terjanian</t>
  </si>
  <si>
    <t>Art-Fashion and Costume History, Art-Metropolitan Museum of Art</t>
  </si>
  <si>
    <t>9781584237365</t>
  </si>
  <si>
    <t>Elemental earth : material, design, process</t>
  </si>
  <si>
    <t>Wang, Shaoqiang</t>
  </si>
  <si>
    <t>9781538147894</t>
  </si>
  <si>
    <t>Chinatown Unbound: Trans-Asian Urbanism in the Age of China</t>
  </si>
  <si>
    <t>Kay Anderson; Ien Ang; Andrea Del Bono</t>
  </si>
  <si>
    <t>9781538144954</t>
  </si>
  <si>
    <t>A Visual History of Walking Sticks and Canes</t>
  </si>
  <si>
    <t>Anthony Moss</t>
  </si>
  <si>
    <t>Antiques &amp; Collectibles / Textiles &amp; Costume</t>
  </si>
  <si>
    <t>9781538133682</t>
  </si>
  <si>
    <t>Computer Game Development and Animation: A Practical Career Guide</t>
  </si>
  <si>
    <t>Hamilton, Tracy Brown</t>
  </si>
  <si>
    <t>9781538123218</t>
  </si>
  <si>
    <t>Historical Dictionary of Animation and Cartoons, 2/e</t>
  </si>
  <si>
    <t>Dobson, Nichola</t>
  </si>
  <si>
    <t>9781536191516</t>
  </si>
  <si>
    <t>Urban Regeneration Of Underused Industrial Sites In Albania</t>
  </si>
  <si>
    <t>Dr. Boriana Vrusho Golgota</t>
  </si>
  <si>
    <t>Social and Behavioral Sciences / Urban Studies</t>
  </si>
  <si>
    <t>9781536188240</t>
  </si>
  <si>
    <t>Mobility Management In Urban Areas: Models And Perspectives</t>
  </si>
  <si>
    <t>Awasthi, Anjali</t>
  </si>
  <si>
    <t>9781527575882</t>
  </si>
  <si>
    <t>Site, Symbol and Cultural Landscape</t>
  </si>
  <si>
    <t>Almantas Samalavi?ius</t>
  </si>
  <si>
    <t>9781526497000</t>
  </si>
  <si>
    <t>Applied Data Analysis for Urban Planning and Management</t>
  </si>
  <si>
    <t>Rae, Alasdair</t>
  </si>
  <si>
    <t>9781522552949</t>
  </si>
  <si>
    <t>Recent Advances in 3D Imaging, Modeling, and Reconstruction</t>
  </si>
  <si>
    <t>Athanasios Voulodimos</t>
  </si>
  <si>
    <t>9781517906313</t>
  </si>
  <si>
    <t>Playing Nature-Ecology in Video Games</t>
  </si>
  <si>
    <t>Alenda Y. Chang</t>
  </si>
  <si>
    <t>Media Studies,Computer Games: Strategy Guides</t>
  </si>
  <si>
    <t>9781511744041</t>
  </si>
  <si>
    <t>Actionable Gamification: Beyond Points, Badges and Leaderboards</t>
  </si>
  <si>
    <t>Chou, Yu-Kai</t>
  </si>
  <si>
    <t>9781501388545</t>
  </si>
  <si>
    <t>Indie Games in the Digital Age</t>
  </si>
  <si>
    <t>M.J. Clarke and Cynthia Wang</t>
  </si>
  <si>
    <t>Social Science / Media Studies / Film &amp; Media,Game Studies (Film &amp; Media),Media History (Film &amp; Media),New Media and Technology (Film &amp; Media) / Film &amp; Media,Game Studies (Film &amp; Media),Media History (Film &amp; Media),New Media and Technology (Film &amp; Media)</t>
  </si>
  <si>
    <t>9781501387876</t>
  </si>
  <si>
    <t>Space Planning for Commercial Office Interiors</t>
  </si>
  <si>
    <t>Mary Lou Bakker</t>
  </si>
  <si>
    <t>9781501385827</t>
  </si>
  <si>
    <t>Adventure Games: Playing the Outsider</t>
  </si>
  <si>
    <t>Reed, Aaron A.</t>
  </si>
  <si>
    <t>9781501385742</t>
  </si>
  <si>
    <t>Jewellery in the Age of Modernism 1918-1940: Adornment and Beyond</t>
  </si>
  <si>
    <t>Simon Bliss</t>
  </si>
  <si>
    <t>Art &amp; Visual Culture / Theory of art,History of art &amp; design styles: from c 1900 -,Precious metal, precious stones &amp; jewellery: artworks &amp; design</t>
  </si>
  <si>
    <t>Luko, Alexis</t>
  </si>
  <si>
    <t>9781501377891</t>
  </si>
  <si>
    <t>Collecting Prints, Posters, and Ephemera: Perspectives in a Global World</t>
  </si>
  <si>
    <t>Ruth E. Iskin and Britany Salsbury</t>
  </si>
  <si>
    <t>Art &amp; Visual Culture / Art &amp; Visual Culture,Museum and Curatorial Studies (Art),History and Theory of Art</t>
  </si>
  <si>
    <t>9781501377884</t>
  </si>
  <si>
    <t>Ethnographic Collecting and African Agency in Early Colonial West Africa: A Study of Trans-Imperial Cultural Flows</t>
  </si>
  <si>
    <t>Zachary Kingdon</t>
  </si>
  <si>
    <t>Art &amp; Visual Culture / Art &amp; Visual Culture,Museum and Curatorial Studies (Art),African History (History)</t>
  </si>
  <si>
    <t>9781501377877</t>
  </si>
  <si>
    <t>Corporate Patronage of Art and Architecture in the United States, Late 19th Century to the Present</t>
  </si>
  <si>
    <t>Monica E. Jovanovich and Melissa Renn</t>
  </si>
  <si>
    <t>9781501377099</t>
  </si>
  <si>
    <t>Omnichannel Retailing for the Fashion Business</t>
  </si>
  <si>
    <t>Tunmin Catherine Jai and Jihyun Vick</t>
  </si>
  <si>
    <t>9781501376672</t>
  </si>
  <si>
    <t>Animated Performance: Bringing Imaginary Animal, Human and Fantasy Characters to Life, 2/e</t>
  </si>
  <si>
    <t>Beiman, Nancy</t>
  </si>
  <si>
    <t>9781501376528</t>
  </si>
  <si>
    <t>Music, Art and Performance from Liszt to Riot Grrrl: The Musicalization of Art</t>
  </si>
  <si>
    <t>Diane V. Silverthorne</t>
  </si>
  <si>
    <t>Art &amp; Visual Culture / Art &amp; Visual Culture,History and Theory of Art,Music and Culture,Acting and Performance</t>
  </si>
  <si>
    <t>9781501375644</t>
  </si>
  <si>
    <t>Enchanted Ground: Andr? Breton, Modernism and the Surrealist Appraisal of Fin-de-Si?cle Painting</t>
  </si>
  <si>
    <t>Gavin Parkinson</t>
  </si>
  <si>
    <t>Art &amp; Visual Culture / Art &amp; Visual Culture,History and Theory of Art,Literature and the Arts (Lit Studies),Modernism</t>
  </si>
  <si>
    <t>9781501374869</t>
  </si>
  <si>
    <t>Gender, Orientalism and the Jewish Nation: Women in the Work of Ephraim Moses Lilien at the German Fin de Si?cle</t>
  </si>
  <si>
    <t>Lynne M. Swarts</t>
  </si>
  <si>
    <t>Art &amp; Visual Culture / Art &amp; Visual Culture,History and Theory of Art,Religion, Gender and Sexuality (Rel Studies),Judaism (Rel Studies)</t>
  </si>
  <si>
    <t>9781501373749</t>
  </si>
  <si>
    <t>The Georgian London Town House: Building, Collecting and Display</t>
  </si>
  <si>
    <t>Susanna Avery-Quash and Kate Retford</t>
  </si>
  <si>
    <t>Art &amp; Visual Culture / Art &amp; Visual Culture,History and Theory of Art,Residential Design (Arch),Urban Design and Planning</t>
  </si>
  <si>
    <t>9781501370472</t>
  </si>
  <si>
    <t>The History and Allure of Interactive Visual Novels</t>
  </si>
  <si>
    <t>Mark Kretzschmar and Sara Raffel</t>
  </si>
  <si>
    <t>Social Science / Media Studies,Games &amp; Activities / General,Games &amp; Activities / Video &amp; Mobile</t>
  </si>
  <si>
    <t>9781501359958</t>
  </si>
  <si>
    <t>Integrating Draping, Drafting and Drawing</t>
  </si>
  <si>
    <t>Bina Abling &amp; Kathleen Maggio</t>
  </si>
  <si>
    <t>9781501358715</t>
  </si>
  <si>
    <t>In and Out of View: Art and the Dynamics of Circulation, Suppression, and Censorship</t>
  </si>
  <si>
    <t>Catha Paquette, Karen Kleinfelder, and Christopher Miles</t>
  </si>
  <si>
    <t>Art / Collections, Catalogs, Exhibitions / General / Art &amp; Visual Culture,History and Theory of Art (Art),Politics and the Arts (Politics) / Art &amp; Visual Culture,History and Theory of Art (Art),Politics and the Arts (Politics)</t>
  </si>
  <si>
    <t>9781501358678</t>
  </si>
  <si>
    <t>Writing for Animation</t>
  </si>
  <si>
    <t>Beaumont, Laura</t>
  </si>
  <si>
    <t>9781501357787</t>
  </si>
  <si>
    <t>Mark Ledbury and Robert Wellington</t>
  </si>
  <si>
    <t>Art &amp; Visual Culture / Art &amp; Visual Culture,Interior Design &amp; Interior Architecture,History of Interior Design and Interior Architecture,Decorative Arts and Material Culture,European History (History)</t>
  </si>
  <si>
    <t>9781501356940</t>
  </si>
  <si>
    <t>Teachable Monuments: Using Public Art to Spark Dialogue and Confront Controversies</t>
  </si>
  <si>
    <t>Sierra Rooney, Jennifer Wingate and Harriet F. Senie</t>
  </si>
  <si>
    <t>Art &amp; Visual Culture / Art &amp; Visual Culture,Theory and Culture of Interior Design and Interior Architecture,History and Theory of Art</t>
  </si>
  <si>
    <t>9781501356452</t>
  </si>
  <si>
    <t>Clarke, M. J.</t>
  </si>
  <si>
    <t>9781501352980</t>
  </si>
  <si>
    <t>Revit Architecture 2020 for Designers</t>
  </si>
  <si>
    <t>Interior Design &amp; Interior Architecture</t>
  </si>
  <si>
    <t>9781501352669</t>
  </si>
  <si>
    <t>Construction Detailing for Interior Design</t>
  </si>
  <si>
    <t>PJ do Val</t>
  </si>
  <si>
    <t>9781501349669</t>
  </si>
  <si>
    <t>Animation - Process, Cognition and Actuality</t>
  </si>
  <si>
    <t>Torre, Dan</t>
  </si>
  <si>
    <t>9781501349409</t>
  </si>
  <si>
    <t>Women, Aging, and Art: A Crosscultural Anthology</t>
  </si>
  <si>
    <t>Frima Fox Hofrichter and Midori Yoshimoto</t>
  </si>
  <si>
    <t>Art &amp; Visual Culture / Art &amp; Visual Culture,Gender and History (History),History and Theory of Art</t>
  </si>
  <si>
    <t>9781501348877</t>
  </si>
  <si>
    <t>Art Markets, Agents and Collectors: Collecting Strategies in Europe and the United States, 1550-1950</t>
  </si>
  <si>
    <t>Susan Bracken and Adriana Turpin</t>
  </si>
  <si>
    <t>Art &amp; Visual Culture / Art &amp; Visual Culture,Museum and Curatorial Studies (Art),Arts and Cultural Management</t>
  </si>
  <si>
    <t>9781501348396</t>
  </si>
  <si>
    <t>Time, Media, and Visuality in Post-Revolutionary France</t>
  </si>
  <si>
    <t>Iris Moon and Richard Taws</t>
  </si>
  <si>
    <t>Art &amp; Visual Culture / History of art / art &amp; design styles,Theory of art,France</t>
  </si>
  <si>
    <t>9781501344954</t>
  </si>
  <si>
    <t>Jillian Lerner</t>
  </si>
  <si>
    <t>9781501343797</t>
  </si>
  <si>
    <t>Th?odore Rousseau and the Rise of the Modern Art Market: An Avant-Garde Landscape Painter in Nineteenth-Century France</t>
  </si>
  <si>
    <t>Simon Kelly</t>
  </si>
  <si>
    <t>Art &amp; Visual Culture / Art &amp; Visual Culture,Art and Visual Culture - Other,History and Theory of Art</t>
  </si>
  <si>
    <t>9781501342721</t>
  </si>
  <si>
    <t>Art &amp; Visual Culture / Art &amp; Visual Culture,History,European History (History),Urban Design and Planning</t>
  </si>
  <si>
    <t>9781501342660</t>
  </si>
  <si>
    <t>Dada Magazines: The Making of a Movement</t>
  </si>
  <si>
    <t>Emily Hage</t>
  </si>
  <si>
    <t>9781501341755</t>
  </si>
  <si>
    <t>Edgar Wind and Modern Art: In Defence of Marginal Anarchy</t>
  </si>
  <si>
    <t>Ben Thomas</t>
  </si>
  <si>
    <t>Art &amp; Visual Culture / Art &amp; Visual Culture,History and Theory of Art,Politics and the Arts (Politics)</t>
  </si>
  <si>
    <t>9781501341564</t>
  </si>
  <si>
    <t>The Present Prospects of Social Art History</t>
  </si>
  <si>
    <t>Anthony E. Grudin and Robert Slifkin</t>
  </si>
  <si>
    <t>Art &amp; Visual Culture / Art &amp; Visual Culture,History and Theory of Art,Philosophy of Art and Aesthetics</t>
  </si>
  <si>
    <t>9781501338984</t>
  </si>
  <si>
    <t>Fashion Forecasting, 5/e</t>
  </si>
  <si>
    <t>Divita, Lorynn</t>
  </si>
  <si>
    <t>9781501335259</t>
  </si>
  <si>
    <t>Guide to Producing a Fashion Show, 4/e ( with Acess Card)</t>
  </si>
  <si>
    <t>Everett, Judith C.</t>
  </si>
  <si>
    <t>9781501335013</t>
  </si>
  <si>
    <t>Imaging Pilgrimage: Art as Embodied Experience</t>
  </si>
  <si>
    <t>Kathryn R. Barush</t>
  </si>
  <si>
    <t>Art &amp; Visual Culture / History of art / art &amp; design styles,Religious subjects depicted in art,Material culture</t>
  </si>
  <si>
    <t>9781501332319</t>
  </si>
  <si>
    <t>Jean-Jacques Lebel and French Happenings of the 1960s: The Erotics of Revolution</t>
  </si>
  <si>
    <t>Laurel Jean Fredrickson</t>
  </si>
  <si>
    <t>9781501329869</t>
  </si>
  <si>
    <t>Soft Goods Guidebook for Interiors</t>
  </si>
  <si>
    <t>Stephanie Sickler</t>
  </si>
  <si>
    <t>9781501328473</t>
  </si>
  <si>
    <t>Technical Sourcebook for Apparel Designers, 3/e ( with Acess Card)</t>
  </si>
  <si>
    <t>Lee, Jaeil</t>
  </si>
  <si>
    <t>9781501327742</t>
  </si>
  <si>
    <t>Research-Based Programming for Interior Design</t>
  </si>
  <si>
    <t>Robinson, Lily B.</t>
  </si>
  <si>
    <t>9781501327087</t>
  </si>
  <si>
    <t>Interior Design Fundamentals</t>
  </si>
  <si>
    <t>Steven Webber</t>
  </si>
  <si>
    <t>9781501326714</t>
  </si>
  <si>
    <t>Hand Drafting for Interior Design, 3/e</t>
  </si>
  <si>
    <t>Diehl-Shaffer, Jeanne</t>
  </si>
  <si>
    <t>9781501326707</t>
  </si>
  <si>
    <t>Shaping Interior Space</t>
  </si>
  <si>
    <t>9781501321726</t>
  </si>
  <si>
    <t>Lessons in Drawing Plans and Interiors: Bundle Book9781501319495 + Studio Access Card9781501321702</t>
  </si>
  <si>
    <t>Ellis, Patricia Potwin</t>
  </si>
  <si>
    <t>9781501305757</t>
  </si>
  <si>
    <t>Animation: Critical and Primary Sources</t>
  </si>
  <si>
    <t>Chris Pallant</t>
  </si>
  <si>
    <t>Film &amp; Media / Film &amp; Media,Animation Studies,Film Genre,Film History,Interactive and Web Design</t>
  </si>
  <si>
    <t>9781498584548</t>
  </si>
  <si>
    <t>Koreatowns: Exploring the Economics, Politics, and Identities of Korean Spatial Formation</t>
  </si>
  <si>
    <t>Jinwon Kim</t>
  </si>
  <si>
    <t>9781491975039</t>
  </si>
  <si>
    <t>Collaborative Product Design: Help Any Team Build a Better Experience</t>
  </si>
  <si>
    <t>Govella, Austin</t>
  </si>
  <si>
    <t>9781484741221</t>
  </si>
  <si>
    <t>The Art of Disney Costuming: Heroes, Villains, and Spaces Between</t>
  </si>
  <si>
    <t>Kurtti, Jeff</t>
  </si>
  <si>
    <t>Enterprise Social for the Java Platform: Shares, Mashups, Likes, and Ways to Integrate Social Media into Your Cloud Native Enterprise Java Applications</t>
  </si>
  <si>
    <t>Introduction to Unity ML-Agents: Understand the Interplay of Neural Networks and Simulation Space Using the Unity ML-Agents Package</t>
  </si>
  <si>
    <t>9781484265963</t>
  </si>
  <si>
    <t>Immersive 3D Design Visualization: With Autodesk Maya and Unreal Engine 4</t>
  </si>
  <si>
    <t>Kumar</t>
  </si>
  <si>
    <t>9781484263952</t>
  </si>
  <si>
    <t>Beginning Unreal Engine 4 Blueprints Visual Scripting: Using C: From Beginner to Pro</t>
  </si>
  <si>
    <t>Pv</t>
  </si>
  <si>
    <t>Game Development /Programming Techniques</t>
  </si>
  <si>
    <t>9781484263440</t>
  </si>
  <si>
    <t>Practical Apache Lucene 8: Uncover the Search Capabilities of Your Application</t>
  </si>
  <si>
    <t>Sharma</t>
  </si>
  <si>
    <t>Java /Open Source</t>
  </si>
  <si>
    <t>9781484263174</t>
  </si>
  <si>
    <t>AR and VR Using the WebXR API: Learn to Create Immersive Content with WebGL, Three.js, and A-Frame</t>
  </si>
  <si>
    <t>Baruah</t>
  </si>
  <si>
    <t>Web Development /Game Development</t>
  </si>
  <si>
    <t>9781484263082</t>
  </si>
  <si>
    <t>MonoGame Mastery: Build a Multi-Platform 2D Game and Reusable Game Engine</t>
  </si>
  <si>
    <t>Capellman</t>
  </si>
  <si>
    <t>Game Development /Software Engineering/Programming and Operating Systems</t>
  </si>
  <si>
    <t>9781484261736</t>
  </si>
  <si>
    <t>Creating Game Environments in Blender 3D: Learn to Create Low Poly Game Environments</t>
  </si>
  <si>
    <t>Mendoza Guevarra</t>
  </si>
  <si>
    <t>Game Development /Open Source</t>
  </si>
  <si>
    <t>9781484261200</t>
  </si>
  <si>
    <t>Beginning Android Games Development: From Beginner to Pro, 4/e</t>
  </si>
  <si>
    <t>Hagos</t>
  </si>
  <si>
    <t>Game Development /Mobile Computing</t>
  </si>
  <si>
    <t>9781484260760</t>
  </si>
  <si>
    <t>VR Integrated Heritage Recreation: Using Blender and Unreal Engine 4</t>
  </si>
  <si>
    <t>9781484259429</t>
  </si>
  <si>
    <t>Learn Java for Android Development: Migrating Java SE Programming Skills to Mobile Development, 4/e</t>
  </si>
  <si>
    <t>Sp?th</t>
  </si>
  <si>
    <t>Mobile Computing /Java</t>
  </si>
  <si>
    <t>9781484256657</t>
  </si>
  <si>
    <t>Pro Spring MVC with WebFlux: Web Development in Spring Framework 5 and Spring Boot 2, 2/e</t>
  </si>
  <si>
    <t>Deinum</t>
  </si>
  <si>
    <t>Java /Web Development</t>
  </si>
  <si>
    <t>9781482260861</t>
  </si>
  <si>
    <t>Radiological Engineering</t>
  </si>
  <si>
    <t>Edward Waller</t>
  </si>
  <si>
    <t>9781478000297</t>
  </si>
  <si>
    <t>Fabricating Transnational Capitalism: A Collaborative Ethnography of Italian-Chinese Global Fashion (制定跨國資本主義：義大利華人全球時尚的合作民族志 )</t>
  </si>
  <si>
    <t>Lisa Rofel, Sylvia J. Yanagisako</t>
  </si>
  <si>
    <t>Textile Design &amp; Theory,Fashion &amp; Society,Social &amp; Cultural Anthropology</t>
  </si>
  <si>
    <t>9781474479486</t>
  </si>
  <si>
    <t>Arab Animation: Images of Identity</t>
  </si>
  <si>
    <t>9781474475006</t>
  </si>
  <si>
    <t>Rumi: A Life in Pictures</t>
  </si>
  <si>
    <t>John Renard</t>
  </si>
  <si>
    <t>Visual Arts / Religious subjects depicted in art</t>
  </si>
  <si>
    <t>Bernard O’Kane</t>
  </si>
  <si>
    <t>9781474474764</t>
  </si>
  <si>
    <t>Studies in Islamic Painting, Epigraphy and Decorative Arts</t>
  </si>
  <si>
    <t>Art &amp; Visual Culture / History of art: Byzantine &amp; Medieval art c 500 CE to c 1400</t>
  </si>
  <si>
    <t>9781474462358</t>
  </si>
  <si>
    <t>Materiality and Aesthetics in Archaic and Classical Greek Poetry</t>
  </si>
  <si>
    <t>Amy Lather</t>
  </si>
  <si>
    <t>Classical Greek Poetry</t>
  </si>
  <si>
    <t>9781474442343</t>
  </si>
  <si>
    <t>An Education of Taste in Colonial Egypt: Art, Aesthetics and Subject Formation</t>
  </si>
  <si>
    <t>Dina Ramadan</t>
  </si>
  <si>
    <t>Art &amp; Visual Culture / History of art / art &amp; design styles</t>
  </si>
  <si>
    <t>9781474427494</t>
  </si>
  <si>
    <t>The Plastic Theatre of Tennessee Williams: Expressionist Drama and the Visual Arts</t>
  </si>
  <si>
    <t>Henry I. Schvey</t>
  </si>
  <si>
    <t>9781474284547</t>
  </si>
  <si>
    <t>Atari Design: Impressions on Coin-Operated Video Game Machines</t>
  </si>
  <si>
    <t>Guins, Raiford ; Lees-Maffei, Grace ; Fallan, Kjetil</t>
  </si>
  <si>
    <t>9781474279543</t>
  </si>
  <si>
    <t>The Fashion Business Reader</t>
  </si>
  <si>
    <t>II, Joseph Hancock</t>
  </si>
  <si>
    <t>9781474277181</t>
  </si>
  <si>
    <t>Fisher, Tom</t>
  </si>
  <si>
    <t>9781474276658</t>
  </si>
  <si>
    <t>Introduction to Modern Design</t>
  </si>
  <si>
    <t>George H. Marcus</t>
  </si>
  <si>
    <t>9781474273732</t>
  </si>
  <si>
    <t>A Cultural History of Color: Volumes 1-6</t>
  </si>
  <si>
    <t>Carole P. Biggam, University of Glasgow, UK, and Kirsten Wolf, University of Wisconsin-Madison, USA</t>
  </si>
  <si>
    <t>Art &amp; Visual Culture / Art &amp; Visual Culture,History and Theory of Art,Color (Design),Cultural History (History),Color (Fashion)</t>
  </si>
  <si>
    <t>9781474272490</t>
  </si>
  <si>
    <t>The Book of Pockets</t>
  </si>
  <si>
    <t>Adriana Gorea, Katya Roelse and Martha L. Hall</t>
  </si>
  <si>
    <t>9781474268042</t>
  </si>
  <si>
    <t>Stop Motion Filmmaking: The Complete Guide to Fabrication and Animation</t>
  </si>
  <si>
    <t>Walsh, Christopher</t>
  </si>
  <si>
    <t>9781474234962</t>
  </si>
  <si>
    <t>Photography, Reconstruction and the Cultural History of the Postwar European City</t>
  </si>
  <si>
    <t>Tom Allbeson</t>
  </si>
  <si>
    <t>9781473684676</t>
  </si>
  <si>
    <t>The Future of Design: Global Product Innovation for a Complex World</t>
  </si>
  <si>
    <t>Justice, Lorraine</t>
  </si>
  <si>
    <t>9781472570154</t>
  </si>
  <si>
    <t>Animating Short Stories: Narrative Techniques and Visual Design</t>
  </si>
  <si>
    <t>Briggs, Cheryl</t>
  </si>
  <si>
    <t>9781472468703</t>
  </si>
  <si>
    <t>Place Temporality: Time, Rhythm and Urban Design</t>
  </si>
  <si>
    <t>Filipa Matos Wunderlich</t>
  </si>
  <si>
    <t>9781472458803</t>
  </si>
  <si>
    <t>Robert Seymour and Nineteenth Century Print Culture: Sketches by Seymour and Comic Illustration</t>
  </si>
  <si>
    <t>Brian Maidment</t>
  </si>
  <si>
    <t>Art &amp; Visual Culture /Modern Art</t>
  </si>
  <si>
    <t>Place Branding: Connecting Tourist Experiences to Places</t>
  </si>
  <si>
    <t>Edited by Pantea Foroudi, Chiara Mauri, Charles Dennis and T C Melewar</t>
  </si>
  <si>
    <t>9781465486400</t>
  </si>
  <si>
    <t>Fashion : The Definitive Visual Guide, 2/e(new ed.).</t>
  </si>
  <si>
    <t>DK</t>
  </si>
  <si>
    <t>9781465484758</t>
  </si>
  <si>
    <t>Complete Pottery Techniques: Design, Form, Throw, Decorate and More, with Workshops from Professional Makers</t>
  </si>
  <si>
    <t>9781440859199</t>
  </si>
  <si>
    <t>Prescription Drug Abuse</t>
  </si>
  <si>
    <t>Howard L Forman, Robert L Bryant</t>
  </si>
  <si>
    <t>Self-Help / Substance Abuse &amp; Addictions / Drugs ; Health &amp; Fitness / General</t>
  </si>
  <si>
    <t>9781423651376</t>
  </si>
  <si>
    <t>Contemporary Cottages</t>
  </si>
  <si>
    <t>English, Molly Hyde</t>
  </si>
  <si>
    <t>9781423648789</t>
  </si>
  <si>
    <t>Arthur Elrod: Desert Modern Design</t>
  </si>
  <si>
    <t>9781419740084</t>
  </si>
  <si>
    <t>Chanel: The Making of a Collection</t>
  </si>
  <si>
    <t>Cenac, Laetitia</t>
  </si>
  <si>
    <t>9781419738104</t>
  </si>
  <si>
    <t>Prabal Gurung</t>
  </si>
  <si>
    <t>Gurung, Prabal</t>
  </si>
  <si>
    <t>9781419734588</t>
  </si>
  <si>
    <t>Point of view : four decades of defining style</t>
  </si>
  <si>
    <t>Goodman, Tonne</t>
  </si>
  <si>
    <t>9781419734540</t>
  </si>
  <si>
    <t>Abode: Thoughtful Living with Less</t>
  </si>
  <si>
    <t>Mitnik-Miller, Serena</t>
  </si>
  <si>
    <t>9781419734465</t>
  </si>
  <si>
    <t>New York Design at Home</t>
  </si>
  <si>
    <t>Iannacci, Anthony</t>
  </si>
  <si>
    <t>9781419730764</t>
  </si>
  <si>
    <t>Atmosphere: The Seven Elements of Great Design</t>
  </si>
  <si>
    <t>Howard, James Michael</t>
  </si>
  <si>
    <t>9781409409465</t>
  </si>
  <si>
    <t>Natasha Eaton</t>
  </si>
  <si>
    <t>9781399519748</t>
  </si>
  <si>
    <t>China and the Wireless Undertow: Media as Wave Philosophy</t>
  </si>
  <si>
    <t>Anna Greenspan</t>
  </si>
  <si>
    <t>9781394309337</t>
  </si>
  <si>
    <t>Designing Neuroinclusive Workplaces: Advancing Sensory Processing and Cognitive Well-Being in the Built Environment</t>
  </si>
  <si>
    <t>Sargent</t>
  </si>
  <si>
    <t>9781394265961</t>
  </si>
  <si>
    <t>Graphic Design for Dummies</t>
  </si>
  <si>
    <t>Hannam</t>
  </si>
  <si>
    <t>9781394265923</t>
  </si>
  <si>
    <t>People-Centered Architecture: Design Practice Education</t>
  </si>
  <si>
    <t>Shinberg</t>
  </si>
  <si>
    <t>Architecture &amp; Planning / General &amp; Introductory Architecture / Architectural Theory</t>
  </si>
  <si>
    <t>9781394204175</t>
  </si>
  <si>
    <t>The Allegorical Architectural Machine</t>
  </si>
  <si>
    <t>Brown</t>
  </si>
  <si>
    <t>9781394186723</t>
  </si>
  <si>
    <t>Understanding Color: An Introduction for Designers, 6/e</t>
  </si>
  <si>
    <t>Holtzschue</t>
  </si>
  <si>
    <t>9781394168453</t>
  </si>
  <si>
    <t>Millwork: The Design and Manufacturing of Historic Millwork From 1740 - 1950</t>
  </si>
  <si>
    <t>Hull</t>
  </si>
  <si>
    <t>Architecture &amp; Planning / Historic Preservation</t>
  </si>
  <si>
    <t>9781350558366</t>
  </si>
  <si>
    <t>Encyclopedia of Embroidery from the Arab World</t>
  </si>
  <si>
    <t>Gillian Vogelsang-Eastwood</t>
  </si>
  <si>
    <t>Crafts &amp; Hobbies / Needlework / Embroidery,Design / Textile &amp; Costume,Art / Middle Eastern,Reference / Encyclopedias</t>
  </si>
  <si>
    <t>9781350552050</t>
  </si>
  <si>
    <t>Visual Communication: Visual Communication: From Theory to Practice</t>
  </si>
  <si>
    <t>Jonathan Baldwin and Lucienne Roberts</t>
  </si>
  <si>
    <t>9781350514164</t>
  </si>
  <si>
    <t>Betti Marenko, Marco Rozendaal and William Odom</t>
  </si>
  <si>
    <t>Design / Essays,Design / Product,Technology &amp; Engineering / Electronics / Digital</t>
  </si>
  <si>
    <t>9781350513013</t>
  </si>
  <si>
    <t>Design and Agency: Design and Agency: Critical Perspectives on Identities, Histories, and Practices</t>
  </si>
  <si>
    <t>John Potvin and Marie-?ve Marchand</t>
  </si>
  <si>
    <t>Design / General,Design / History &amp; Criticism,Design / Decorative Arts,Architecture / History / Contemporary (1945-)</t>
  </si>
  <si>
    <t>9781350450011</t>
  </si>
  <si>
    <t>Illustrated Sheet Music in the U.S., 1830-1930</t>
  </si>
  <si>
    <t>Theresa Leininger-Miller and Kenneth Hartvigsen</t>
  </si>
  <si>
    <t>Design / Graphic Arts / Illustration,Music / Printed Music / General,Music / Ethnomusicology</t>
  </si>
  <si>
    <t>9781350449138</t>
  </si>
  <si>
    <t>Rethinking Plastics in Product Design: A Guide to Sustainable Transitions for the Environmental Emergency</t>
  </si>
  <si>
    <t>Geoff Isaac</t>
  </si>
  <si>
    <t>Design / Product,Political Science / Public Policy / Environmental Policy,Business &amp; Economics / Development / Sustainable Development</t>
  </si>
  <si>
    <t>9781350447387</t>
  </si>
  <si>
    <t>The Garden Retreat in Asia and Europe: The Garden Retreat in Asia and Europe: Ways of Dwelling in a Torn World</t>
  </si>
  <si>
    <t>Yue Zhuang, Alasdair Forbes, and Michael Charlesworth</t>
  </si>
  <si>
    <t>Architecture / General,Architecture / Landscape,Architecture / Criticism,History / Social History</t>
  </si>
  <si>
    <t>9781350418622</t>
  </si>
  <si>
    <t>Playful Classics: Classical Reception as a Creative Process</t>
  </si>
  <si>
    <t>History / Ancient / General,Games &amp; Activities / Video &amp; Mobile,Comics &amp; Graphic Novels / General,Art / Video Game Art</t>
  </si>
  <si>
    <t>9781350414129</t>
  </si>
  <si>
    <t>Mastering Type: Mastering Type: The essential guide to typography for print and digital design</t>
  </si>
  <si>
    <t>Denise Bosler</t>
  </si>
  <si>
    <t>Design / Graphic Arts / Typography,Crafts &amp; Hobbies / Book Printing &amp; Binding</t>
  </si>
  <si>
    <t>9781350411371</t>
  </si>
  <si>
    <t>Architecture and Cultural Continuity: Architecture and Cultural Continuity: The Making of Festival, Experience and Historicity</t>
  </si>
  <si>
    <t>Christian Frost</t>
  </si>
  <si>
    <t>Architecture / History / General,Architecture / Criticism,Architecture / Urban &amp; Land Use Planning</t>
  </si>
  <si>
    <t>Architecture, Empire, and Trade: Architecture, Empire, and Trade: The United Africa Company</t>
  </si>
  <si>
    <t>Architecture / General,Architecture / History / General,Social Science / Cultural &amp; Ethnic Studies / African Studies</t>
  </si>
  <si>
    <t>9781350401709</t>
  </si>
  <si>
    <t>Building Modern Scotland: Building Modern Scotland: A Social and Architectural History of the New Towns, 1947–1997</t>
  </si>
  <si>
    <t>Alistair Fair, Lynn Abrams, Kat Breen, Miles Glendinning, Diane Watters and Valerie Wright</t>
  </si>
  <si>
    <t>Architecture / History / Contemporary (1945-),History / Europe / Great Britain / Scotland</t>
  </si>
  <si>
    <t>9781350399372</t>
  </si>
  <si>
    <t>Fashion Before Plus-Size: Fashion Before Plus-Size: Bodies, Bias, and the Birth of an Industry</t>
  </si>
  <si>
    <t>9781350377912</t>
  </si>
  <si>
    <t>The Urbanism Reader: The Urbanism Reader: Design, Technology, Culture and the Future of Cities</t>
  </si>
  <si>
    <t>Stefan Al and Tom Verebes</t>
  </si>
  <si>
    <t>Architecture / Urban &amp; Land Use Planning</t>
  </si>
  <si>
    <t>9781350374638</t>
  </si>
  <si>
    <t>9781350369412</t>
  </si>
  <si>
    <t>Architecture and Retrenchment: Neoliberalization of the Swedish Model across Aesthetics and Space, 1968–1994</t>
  </si>
  <si>
    <t>9781350358676</t>
  </si>
  <si>
    <t>Shoes and the Georgian Man</t>
  </si>
  <si>
    <t>Matthew McCormack</t>
  </si>
  <si>
    <t>Design / Fashion &amp; Accessories,Design / History &amp; Criticism,History / Social History,Social Science / Gender Studies</t>
  </si>
  <si>
    <t>9781350355293</t>
  </si>
  <si>
    <t>9781350353367</t>
  </si>
  <si>
    <t>Fashion under Fascism: Fashion under Fascism: Beyond the Black Shirt</t>
  </si>
  <si>
    <t>Eugenia Paulicelli</t>
  </si>
  <si>
    <t>Design / Fashion &amp; Accessories,History / Europe / Italy,Design / History &amp; Criticism</t>
  </si>
  <si>
    <t>9781350350526</t>
  </si>
  <si>
    <t>Art Botany in British Design Reform, 1835-1865</t>
  </si>
  <si>
    <t>Sarah Alford</t>
  </si>
  <si>
    <t>Design / History &amp; Criticism,Art / History / General,Science / Life Sciences / Botany</t>
  </si>
  <si>
    <t>9781350343665</t>
  </si>
  <si>
    <t>9781350342286</t>
  </si>
  <si>
    <t>Contemporary Chinese Graphic Design Practice</t>
  </si>
  <si>
    <t>Yun Wang</t>
  </si>
  <si>
    <t>Design / History &amp; Criticism,History / Asia / China</t>
  </si>
  <si>
    <t>9781350340541</t>
  </si>
  <si>
    <t>Fashion Management: A Strategic Approach</t>
  </si>
  <si>
    <t>Rosemary Varley, Ana Roncha, Natascha Radclyffe-Thomas, Liz Gee</t>
  </si>
  <si>
    <t>Business &amp; Economics / General,Business &amp; Economics / Industries / Fashion &amp; Textile Industry</t>
  </si>
  <si>
    <t>9781350337152</t>
  </si>
  <si>
    <t>Political Illustration: Political Illustration: The Visual Language of Propaganda, Censorship, and Dissent</t>
  </si>
  <si>
    <t>Catherine Moore and Megan Hauser</t>
  </si>
  <si>
    <t>Design / Graphic Arts / Illustration,Art / Art &amp; Politics,Political Science / Propaganda</t>
  </si>
  <si>
    <t>9781350334731</t>
  </si>
  <si>
    <t>Drawing Analogies: Drawing Analogies: Diagrams in Art, Theory and Practice</t>
  </si>
  <si>
    <t>David Burrows, John Cussans, Dean Kenning and Mary Yacoob</t>
  </si>
  <si>
    <t>Design / Graphic Arts / Illustration,Art / Techniques / Drawing,Philosophy / Aesthetics</t>
  </si>
  <si>
    <t>9781350327214</t>
  </si>
  <si>
    <t>Thinking through Graphic Design History: Challenging the canon</t>
  </si>
  <si>
    <t>Aggie Toppins</t>
  </si>
  <si>
    <t>Design / History &amp; Criticism,Design / Graphic Arts / General,History / Historiography</t>
  </si>
  <si>
    <t>9781350320499</t>
  </si>
  <si>
    <t>Reading the Thread: Reading the Thread: Cloth and Communication</t>
  </si>
  <si>
    <t>Lesley Millar and Alice Kettle</t>
  </si>
  <si>
    <t>Design / Textile &amp; Costume,Design / History &amp; Criticism</t>
  </si>
  <si>
    <t>9781350295780</t>
  </si>
  <si>
    <t>Design Otherwise: Design Otherwise: Transforming Design Education in the Arab Region</t>
  </si>
  <si>
    <t>Danah Abdulla</t>
  </si>
  <si>
    <t>Design / General,Education / Philosophy, Theory &amp; Social Aspects</t>
  </si>
  <si>
    <t>9781350294455</t>
  </si>
  <si>
    <t>The Women of ’Little Paris’: Fashion in Interwar Bucharest</t>
  </si>
  <si>
    <t>Sonia-Doris Andras</t>
  </si>
  <si>
    <t>Design / Fashion &amp; Accessories,History / Women,History / Europe / Eastern,Social Science / Gender Studies</t>
  </si>
  <si>
    <t>9781350294318</t>
  </si>
  <si>
    <t>Design and the Vernacular: Design and the Vernacular: Interpretations for Contemporary Architectural Practice and Theory</t>
  </si>
  <si>
    <t>9781350291553</t>
  </si>
  <si>
    <t>John Dalton: John Dalton: Subtropical Modernism and the Turn to Environment in Australian Architecture</t>
  </si>
  <si>
    <t>9781350291263</t>
  </si>
  <si>
    <t>9781350280571</t>
  </si>
  <si>
    <t>Fashion Buying: Fashion Buying: From Trend Forecasting to Shop Floor</t>
  </si>
  <si>
    <t>Clare McTurk and Dimitri Koumbis</t>
  </si>
  <si>
    <t>Munroe, Nazanin Hedayat</t>
  </si>
  <si>
    <t>9781350273016</t>
  </si>
  <si>
    <t>Art, Anthropology, and Contested Heritage: Ethnographies of TRACES</t>
  </si>
  <si>
    <t>Arnd Schneider</t>
  </si>
  <si>
    <t>Art &amp; Visual Culture / Museology &amp; heritage studies,Social &amp; cultural anthropology, ethnography</t>
  </si>
  <si>
    <t>9781350270978</t>
  </si>
  <si>
    <t>Art as Organism: Biology and the Evolution of the Digital Image</t>
  </si>
  <si>
    <t>Charissa N. Terranova</t>
  </si>
  <si>
    <t>Art / Criticism &amp; Theory / Art &amp; Visual Culture,History and Theory of Art (Art),Philosophy of Art and Aesthetics (Art),Aesthetics (Philosophy) / Art &amp; Visual Culture,History and Theory of Art (Art),Philosophy of Art and Aesthetics (Art),Aesthetics (Philosophy)</t>
  </si>
  <si>
    <t>9781350263680</t>
  </si>
  <si>
    <t>Women, Art and Money in Late Victorian and Edwardian England: The Hustle and the Scramble</t>
  </si>
  <si>
    <t>Maria Quirk</t>
  </si>
  <si>
    <t>Art &amp; Visual Culture / Art: financial aspects,History of art / art &amp; design styles,United Kingdom, Great Britain</t>
  </si>
  <si>
    <t>9781350250772</t>
  </si>
  <si>
    <t>The Handbook of Visual Culture</t>
  </si>
  <si>
    <t>Heywood, Ian</t>
  </si>
  <si>
    <t>9781350249202</t>
  </si>
  <si>
    <t>Transnational Discourses in Nordic Design</t>
  </si>
  <si>
    <t>Design / General,History / Europe / Nordic Countries</t>
  </si>
  <si>
    <t>9781350247796</t>
  </si>
  <si>
    <t>9781350245907</t>
  </si>
  <si>
    <t>9781350244214</t>
  </si>
  <si>
    <t>Design / Fashion &amp; Accessories,Social Science / Anthropology / Cultural &amp; Social,Social Science / Jewish Studies,Design / History &amp; Criticism</t>
  </si>
  <si>
    <t>9781350243484</t>
  </si>
  <si>
    <t>Dismantling the Patriarchy, Bit by Bit: Art, Feminism, and Digital Technology</t>
  </si>
  <si>
    <t>Judith K. Brodsky</t>
  </si>
  <si>
    <t>Art &amp; Visual Culture / Other graphic art forms,Media studies,Feminism &amp; feminist theory</t>
  </si>
  <si>
    <t>Draycott, Jane</t>
  </si>
  <si>
    <t>9781350240315</t>
  </si>
  <si>
    <t>9781350235854</t>
  </si>
  <si>
    <t>Architecture / History of architecture,City &amp; town planning - architectural aspects,Urban &amp; municipal planning,Arctic regions</t>
  </si>
  <si>
    <t>9781350230071</t>
  </si>
  <si>
    <t>Art and Resistance in Germany</t>
  </si>
  <si>
    <t>Deborah Ascher Barnstone and Elizabeth Otto</t>
  </si>
  <si>
    <t>Art &amp; Visual Culture / Art &amp; Visual Culture,History and Theory of Art,Art and Visual Culture - Other</t>
  </si>
  <si>
    <t>9781350229556</t>
  </si>
  <si>
    <t>Concentrationary Imaginaries: Tracing Totalitarian Violence in Popular Culture</t>
  </si>
  <si>
    <t>Griselda Pollock and Max Silverman</t>
  </si>
  <si>
    <t>Art &amp; Visual Culture / Art &amp; Visual Culture,Film &amp; Media,Film Theory</t>
  </si>
  <si>
    <t>9781350229174</t>
  </si>
  <si>
    <t>Concentrationary Memories: Totalitarian Terror and Cultural Resistance</t>
  </si>
  <si>
    <t>9781350227330</t>
  </si>
  <si>
    <t>Images of War in Contemporary Art: Terror and Conflict in the Mass Media</t>
  </si>
  <si>
    <t>Uro? Cvoro and Kit Messham-Muir</t>
  </si>
  <si>
    <t>Art &amp; Visual Culture / Theory of art,History of art &amp; design styles: from c 1900 -,Warfare &amp; defence</t>
  </si>
  <si>
    <t>9781350226777</t>
  </si>
  <si>
    <t>Writing Design Fiction: Relocating a City in Crisis</t>
  </si>
  <si>
    <t>9781350217300</t>
  </si>
  <si>
    <t>Architecture / City &amp; town planning - architectural aspects,Sustainability</t>
  </si>
  <si>
    <t>9781350211377</t>
  </si>
  <si>
    <t>Mixed Forms of Visual Culture: From the Cabinet of Curiosities to Digital Diversity</t>
  </si>
  <si>
    <t>Mary Anne Francis</t>
  </si>
  <si>
    <t>Art / General / Art &amp; Visual Culture,Digital Art and Media (Film &amp; Media) / Art &amp; Visual Culture,Digital Art and Media (Film &amp; Media)</t>
  </si>
  <si>
    <t>9781350205338</t>
  </si>
  <si>
    <t>The Amsterdam Town Hall in Words and Images: Constructing Wonders</t>
  </si>
  <si>
    <t>Stijn Bussels, Caroline van Eck, and Bram Van Oostveldt</t>
  </si>
  <si>
    <t>Art &amp; Visual Culture / Theory of architecture,History of architecture</t>
  </si>
  <si>
    <t>9781350204379</t>
  </si>
  <si>
    <t>Detailing Worlds: Detailing Worlds: A Conceptual History of Architectural Detail</t>
  </si>
  <si>
    <t>Eric Bellin</t>
  </si>
  <si>
    <t>Architecture / History / General,Architecture / Design, Drafting, Drawing &amp; Presentation</t>
  </si>
  <si>
    <t>9781350203587</t>
  </si>
  <si>
    <t>Enlightened Animals in Eighteenth-Century Art: Sensation, Matter and Knowledge</t>
  </si>
  <si>
    <t>Sarah R. Cohen</t>
  </si>
  <si>
    <t>Art &amp; Visual Culture / Art &amp; Visual Culture,Material Culture,Philosophy</t>
  </si>
  <si>
    <t>9781350203068</t>
  </si>
  <si>
    <t>Art, Borders and Belonging: On Home and Migration in the Twenty-First Century</t>
  </si>
  <si>
    <t>Maria Photiou and Marsha Meskimmon</t>
  </si>
  <si>
    <t>Art &amp; Visual Culture / Art &amp; Visual Culture,Decorative Arts and Material Culture,Theory and Culture of Interior Design and Interior Architecture</t>
  </si>
  <si>
    <t>9781350200395</t>
  </si>
  <si>
    <t>Eugen Fink</t>
  </si>
  <si>
    <t>9781350198647</t>
  </si>
  <si>
    <t>Contemporary Art from Cyprus: Politics, Identities and Cultures across Borders</t>
  </si>
  <si>
    <t>Elena Stylianou, Evanthia Tselika and Gabriel Koureas</t>
  </si>
  <si>
    <t>Art &amp; Visual Culture / Art &amp; Visual Culture,Politics and the Arts (Politics),Anthropology of Art (Anth)</t>
  </si>
  <si>
    <t>9781350197626</t>
  </si>
  <si>
    <t>Concerning Stephen Willats and the Social Function of Art: Experiments in Cybernetics and Society</t>
  </si>
  <si>
    <t>Sharon Irish</t>
  </si>
  <si>
    <t>Art &amp; Visual Culture / Art &amp; Visual Culture,Digital Art and Media,Philosophy of Art and Aesthetics</t>
  </si>
  <si>
    <t>9781350194946</t>
  </si>
  <si>
    <t>Aardman Animations: Beyond Stop-Motion</t>
  </si>
  <si>
    <t>Roe, Annabelle Honess</t>
  </si>
  <si>
    <t>9781350193406</t>
  </si>
  <si>
    <t>Popular Pleasures: An Introduction to the Aesthetics of Popular Visual Culture</t>
  </si>
  <si>
    <t>Paul Duncum</t>
  </si>
  <si>
    <t>Art &amp; Visual Culture / Theory of art,History of art / art &amp; design styles,Educational: Art &amp; design</t>
  </si>
  <si>
    <t>9781350192898</t>
  </si>
  <si>
    <t>Antje Krause-Wahl, Petra L?ffler, and ?nne S?ll</t>
  </si>
  <si>
    <t>Art &amp; Visual Culture / Art &amp; design styles: Modernist design &amp; Bauhaus,Precious metal, precious stones &amp; jewellery: artworks &amp; design,Decorative arts,Decorative wood &amp; metalwork</t>
  </si>
  <si>
    <t>9781350191112</t>
  </si>
  <si>
    <t>D’Arcy Wentworth Thompson’s Generative Influences in Art, Design, and Architecture: From Forces to Forms</t>
  </si>
  <si>
    <t>Charissa Terranova and Ellen Levy</t>
  </si>
  <si>
    <t>Art &amp; Visual Culture / Art &amp; Visual Culture,History and Theory of Art,Architecture - Other</t>
  </si>
  <si>
    <t>9781350182325</t>
  </si>
  <si>
    <t>Constructing Race on the Borders of Europe: Ethnography, Anthropology, and Visual Culture, 1850-1930</t>
  </si>
  <si>
    <t>Marsha Morton and Barbara Larson</t>
  </si>
  <si>
    <t>Art &amp; Visual Culture / Art &amp; Visual Culture,Art and Visual Culture - Other,Anthropology,Ethnography</t>
  </si>
  <si>
    <t>9781350182202</t>
  </si>
  <si>
    <t>Colourworks: Chromatic Innovation in Modern French Poetry and Art Writing</t>
  </si>
  <si>
    <t>Susan Harrow</t>
  </si>
  <si>
    <t>Art &amp; Visual Culture / Art &amp; Visual Culture,History and Theory of Art,European Literature,Poetry (Lit)</t>
  </si>
  <si>
    <t>9781350168534</t>
  </si>
  <si>
    <t>Scenographic Design Drawing: Performative Drawing in an Expanded Field</t>
  </si>
  <si>
    <t>Art and Visual Culture - Other / Art and Visual Culture - Other,Design,Illustration,Design and Production (Drama)</t>
  </si>
  <si>
    <t>9781350155626</t>
  </si>
  <si>
    <t>Fashion Thinking: Creative Approaches to the Design Process</t>
  </si>
  <si>
    <t>9781350153790</t>
  </si>
  <si>
    <t>Alison Slater, Susan Atkin and Elizabeth Kealy-Morris</t>
  </si>
  <si>
    <t>9781350147713</t>
  </si>
  <si>
    <t>Is Architecture Art?: An Introduction to the Aesthetics of Architecture</t>
  </si>
  <si>
    <t>John Macarthur</t>
  </si>
  <si>
    <t>Architecture / General,Art / Criticism &amp; Theory,Philosophy / Aesthetics</t>
  </si>
  <si>
    <t>9781350146808</t>
  </si>
  <si>
    <t>Design as Future-Making</t>
  </si>
  <si>
    <t>Yelavich, Susan</t>
  </si>
  <si>
    <t>9781350146723</t>
  </si>
  <si>
    <t>Encyclopedia of Embroidery from Scandinavia and Western Europe</t>
  </si>
  <si>
    <t>Crafts &amp; Hobbies / Needlework / Embroidery,Design / Textile &amp; Costume,Art / European,Reference / Encyclopedias</t>
  </si>
  <si>
    <t>9781350142787</t>
  </si>
  <si>
    <t>Fashion Sewing: Introductory Techniques</t>
  </si>
  <si>
    <t>Amaden-Crawford, Connie.</t>
  </si>
  <si>
    <t>9781350140325</t>
  </si>
  <si>
    <t>World is Africa: Writings on Diaspora Art</t>
  </si>
  <si>
    <t>Eddie Chambers</t>
  </si>
  <si>
    <t>Art &amp; Visual Culture / Art &amp; Visual Culture,History and Theory of Art,African Diaspora (History),Anthropology of Art (Anth),Digital Art and Media</t>
  </si>
  <si>
    <t>9781350136557</t>
  </si>
  <si>
    <t>Women and Photography in Africa: Creative Practices and Feminist Challenges</t>
  </si>
  <si>
    <t>Edited by Darren Newbury, Lorena Rizzo and Kylie Thomas</t>
  </si>
  <si>
    <t>Art &amp; Visual Culture /Gender</t>
  </si>
  <si>
    <t>9781350136540</t>
  </si>
  <si>
    <t>Peacock Revolution</t>
  </si>
  <si>
    <t>9781350136434</t>
  </si>
  <si>
    <t>Fashion Designer’s Resource Book</t>
  </si>
  <si>
    <t>Pattinson, Samata</t>
  </si>
  <si>
    <t>9781350133501</t>
  </si>
  <si>
    <t>The Design History Reader</t>
  </si>
  <si>
    <t>Grace Lees-Maffei and Rebecca Houze</t>
  </si>
  <si>
    <t>Design / General,Design / History &amp; Criticism</t>
  </si>
  <si>
    <t>9781350133273</t>
  </si>
  <si>
    <t>Fashioning Horror</t>
  </si>
  <si>
    <t>9781350132276</t>
  </si>
  <si>
    <t>Hemmings, Jessica</t>
  </si>
  <si>
    <t>9781350129320</t>
  </si>
  <si>
    <t>Faith and Fashion in Turkey</t>
  </si>
  <si>
    <t>Nazli Alimen</t>
  </si>
  <si>
    <t>9781350129276</t>
  </si>
  <si>
    <t>Fashioning Professionals</t>
  </si>
  <si>
    <t>9781350126329</t>
  </si>
  <si>
    <t>Fashioning Indie</t>
  </si>
  <si>
    <t>9781350124813</t>
  </si>
  <si>
    <t>Fashion Retailing: From Managing to Merchandising</t>
  </si>
  <si>
    <t>Koumbis, Dimitri</t>
  </si>
  <si>
    <t>9781350122840</t>
  </si>
  <si>
    <t>Clothing and Landscape in Victorian England</t>
  </si>
  <si>
    <t>9781350112872</t>
  </si>
  <si>
    <t>Restorative Cities: urban design for mental health and wellbeing</t>
  </si>
  <si>
    <t>Jenny Roe and Layla McCay</t>
  </si>
  <si>
    <t>9781350109605</t>
  </si>
  <si>
    <t>Kaiser, Susan B.</t>
  </si>
  <si>
    <t>9781350108288</t>
  </si>
  <si>
    <t>How to Read a Dress</t>
  </si>
  <si>
    <t>9781350107533</t>
  </si>
  <si>
    <t>Photo Archives and the Place of Photography</t>
  </si>
  <si>
    <t>Edited by Geraldine A. Johnson and Deborah Schultz</t>
  </si>
  <si>
    <t>Art &amp; Visual Culture /</t>
  </si>
  <si>
    <t>9781350105775</t>
  </si>
  <si>
    <t>Sustainability and the Social Fabric: Europe’s New Textile Industries</t>
  </si>
  <si>
    <t>Padovani, Clio</t>
  </si>
  <si>
    <t>9781350104839</t>
  </si>
  <si>
    <t>Aesthetics and Video Games</t>
  </si>
  <si>
    <t>Christopher Bartel</t>
  </si>
  <si>
    <t>Philosophy / Aesthetics</t>
  </si>
  <si>
    <t>9781350102941</t>
  </si>
  <si>
    <t>Paris, Capital of Fashion</t>
  </si>
  <si>
    <t>Steele, Valerie</t>
  </si>
  <si>
    <t>9781350099135</t>
  </si>
  <si>
    <t>A Practical Guide to Sustainable Fashion</t>
  </si>
  <si>
    <t>Gwilt, Alison</t>
  </si>
  <si>
    <t>9781350098404</t>
  </si>
  <si>
    <t>9781350093485</t>
  </si>
  <si>
    <t>A Return to the Object: Alfred Gell, Art, and Social Theory</t>
  </si>
  <si>
    <t>Susanne K?chler and Timothy Carroll</t>
  </si>
  <si>
    <t>Art &amp; Visual Culture /Material Culture</t>
  </si>
  <si>
    <t>9781350088146</t>
  </si>
  <si>
    <t>Japanese Fashion Designers: The Work and Influence of Issey Miyake, Yohji Yamamotom, and Rei Kawakubo</t>
  </si>
  <si>
    <t>English, Bonnie</t>
  </si>
  <si>
    <t>9781350087774</t>
  </si>
  <si>
    <t>The Dress Detective: A Practical Guide to Object-Based Research in Fashion</t>
  </si>
  <si>
    <t>Mida, Ingrid</t>
  </si>
  <si>
    <t>9781350080409</t>
  </si>
  <si>
    <t>Practice Based Design Research</t>
  </si>
  <si>
    <t>Vaughan, Laurene</t>
  </si>
  <si>
    <t>9781350075474</t>
  </si>
  <si>
    <t>Fashion,Fashion and Culture,Textiles,Textile Culture,Material Culture</t>
  </si>
  <si>
    <t>9781350067141</t>
  </si>
  <si>
    <t>Jessica Jenkins</t>
  </si>
  <si>
    <t>Art &amp; Visual Culture / Art &amp; Visual Culture,History and Culture of Design,German Studies,Twentieth-Century History (History)</t>
  </si>
  <si>
    <t>9781350065789</t>
  </si>
  <si>
    <t>Epica Book 32</t>
  </si>
  <si>
    <t>Epica Awards</t>
  </si>
  <si>
    <t>9781350062771</t>
  </si>
  <si>
    <t>The Third Realm of Luxury</t>
  </si>
  <si>
    <t>9781350062641</t>
  </si>
  <si>
    <t>9781350062122</t>
  </si>
  <si>
    <t>In Private: In Private: Interior Design as Lifestyle in the 1970s Home</t>
  </si>
  <si>
    <t>Architecture / Interior Design / General,Design / Fashion &amp; Accessories,Design / Textile &amp; Costume</t>
  </si>
  <si>
    <t>9781350061309</t>
  </si>
  <si>
    <t>Royo, Alessandra Lopez Y.</t>
  </si>
  <si>
    <t>9781350054370</t>
  </si>
  <si>
    <t>Designing the Department Store</t>
  </si>
  <si>
    <t>Emily M. Orr</t>
  </si>
  <si>
    <t>9781350048997</t>
  </si>
  <si>
    <t>Fashion, History, Museums: Inventing the Display of Dress</t>
  </si>
  <si>
    <t>Petrov, Julia</t>
  </si>
  <si>
    <t>9781350045705</t>
  </si>
  <si>
    <t>Mid-Century Modern Interiors: The Ideas That Shaped Interior Design in America</t>
  </si>
  <si>
    <t>Havenhand, Lucinda Kaukas</t>
  </si>
  <si>
    <t>9781350045552</t>
  </si>
  <si>
    <t>Tynan, Jane</t>
  </si>
  <si>
    <t>9781350044494</t>
  </si>
  <si>
    <t>Fashion and Modernism</t>
  </si>
  <si>
    <t>Wallenberg, Louise</t>
  </si>
  <si>
    <t>9781350036475</t>
  </si>
  <si>
    <t>Encyclopedia of East Asian Design</t>
  </si>
  <si>
    <t>9781350032514</t>
  </si>
  <si>
    <t>Fashion Installation: Body, Space, and Performance</t>
  </si>
  <si>
    <t>Geczy, Adam</t>
  </si>
  <si>
    <t>9781350027510</t>
  </si>
  <si>
    <t>Textiles, Community and Controversy: The Knitting Map</t>
  </si>
  <si>
    <t>Gilson, Jools</t>
  </si>
  <si>
    <t>9781350015722</t>
  </si>
  <si>
    <t>Video Game Level Design: How to Create Video Games with Emotion, Interaction, and Engagement</t>
  </si>
  <si>
    <t>Salmond, Michael</t>
  </si>
  <si>
    <t>9781350007048</t>
  </si>
  <si>
    <t>The Politics of Vietnamese Craft</t>
  </si>
  <si>
    <t>9781350004351</t>
  </si>
  <si>
    <t>Redstrom, Johan</t>
  </si>
  <si>
    <t>9781350000117</t>
  </si>
  <si>
    <t>Swedish Design: A History</t>
  </si>
  <si>
    <t>Brunnstrom, Lasse</t>
  </si>
  <si>
    <t>9781138917989</t>
  </si>
  <si>
    <t>Design Anthropology in Context: An Introduction to Design Materiality and Collaborative Thinking</t>
  </si>
  <si>
    <t>Adam Drazin</t>
  </si>
  <si>
    <t>9781138889675</t>
  </si>
  <si>
    <t>Programming Interior Environments: A Practical Guide for Students</t>
  </si>
  <si>
    <t>Cynthia M. Karpan</t>
  </si>
  <si>
    <t>9781138886476</t>
  </si>
  <si>
    <t>Adaptation for Animation: Transforming Literature Frame by Frame</t>
  </si>
  <si>
    <t>Hannes Rall</t>
  </si>
  <si>
    <t>9781138833746</t>
  </si>
  <si>
    <t>Spatial Microeconometrics</t>
  </si>
  <si>
    <t>Giuseppe Arbia, Giuseppe Espa and Diego Giuliani</t>
  </si>
  <si>
    <t>9781138777989</t>
  </si>
  <si>
    <t>An Essential Introduction to Maya Character Rigging ,2/e</t>
  </si>
  <si>
    <t>9781138777439</t>
  </si>
  <si>
    <t>Gambling in Everyday Life</t>
  </si>
  <si>
    <t>Fiona Nicoll</t>
  </si>
  <si>
    <t>9781138738973</t>
  </si>
  <si>
    <t>Principles of Game Audio and Sound Design: Sound Design and Audio Implementation for Interactive and Immersive Media</t>
  </si>
  <si>
    <t>Sinclair, Jean-Luc</t>
  </si>
  <si>
    <t>9781138738966</t>
  </si>
  <si>
    <t>Jean-Luc Sinclair</t>
  </si>
  <si>
    <t>9781138732124</t>
  </si>
  <si>
    <t>Architecture, Computing and the Second World War: From Crystallography to Digital Research in Architecture</t>
  </si>
  <si>
    <t>Joao Rocha</t>
  </si>
  <si>
    <t>9781138632097</t>
  </si>
  <si>
    <t>The Art of Game Design: A Book of Lenses, Third Edition, 3/e</t>
  </si>
  <si>
    <t>Jesse Schell</t>
  </si>
  <si>
    <t>9781138629646</t>
  </si>
  <si>
    <t>The Art of Coding: The Language of Drawing, Graphics, and Animation</t>
  </si>
  <si>
    <t>Al-Rifaie, Mohammad Majid</t>
  </si>
  <si>
    <t>9781138612648</t>
  </si>
  <si>
    <t>Computer Graphics Through Opengl(r): From Theory to Experiments, 3/e</t>
  </si>
  <si>
    <t>Guha, Sumanta</t>
  </si>
  <si>
    <t>9781138609860</t>
  </si>
  <si>
    <t>Building Your Media Business in the Cloud</t>
  </si>
  <si>
    <t>Robert Ambrose</t>
  </si>
  <si>
    <t>Internet &amp; Multimedia – Computing &amp; IT/Media, Information &amp; Communication Industries</t>
  </si>
  <si>
    <t>9781138600775</t>
  </si>
  <si>
    <t>Designing Future Cities for Wellbeing</t>
  </si>
  <si>
    <t>Boyko, Christopher T.</t>
  </si>
  <si>
    <t>9781138595293</t>
  </si>
  <si>
    <t>3ds Max: Applied Animation Techniques</t>
  </si>
  <si>
    <t>Richard Lapidus</t>
  </si>
  <si>
    <t>9781138591264</t>
  </si>
  <si>
    <t>Producing Animation, 3/e</t>
  </si>
  <si>
    <t>Winder, Catherine</t>
  </si>
  <si>
    <t>9781138591141</t>
  </si>
  <si>
    <t>Circular Cities: A Revolution in Urban Sustainability</t>
  </si>
  <si>
    <t>Jo Williams</t>
  </si>
  <si>
    <t>9781138566460</t>
  </si>
  <si>
    <t>Edited by Marco Pellitteri and Wong Heung Wah</t>
  </si>
  <si>
    <t>9781138560703</t>
  </si>
  <si>
    <t>Digital Creature Rigging: Wings, Tails &amp; Tentacles for Animation &amp; VFX</t>
  </si>
  <si>
    <t>Stewart Jones</t>
  </si>
  <si>
    <t>Internet &amp; Multimedia – Computing &amp; IT/Web Design</t>
  </si>
  <si>
    <t>9781138545694</t>
  </si>
  <si>
    <t>The Social Media Journalist Handbook</t>
  </si>
  <si>
    <t>Yumi Wilson</t>
  </si>
  <si>
    <t>9781138543911</t>
  </si>
  <si>
    <t>Interactive Audio Runtime Systems: The Design and Implementation of Advanced Runtime Sound Systems for Games and Extended Reality</t>
  </si>
  <si>
    <t>Simon N Goodwin</t>
  </si>
  <si>
    <t>9781138504394</t>
  </si>
  <si>
    <t>Landscapes of Housing: Design and Planning in the History of Environmental Thought</t>
  </si>
  <si>
    <t>Edited by Jeanne Haffner</t>
  </si>
  <si>
    <t>9781138503786</t>
  </si>
  <si>
    <t>Cooper, Kendra M L</t>
  </si>
  <si>
    <t>9781138499768</t>
  </si>
  <si>
    <t>Once Upon a Pixel : Storytelling and Worldbuilding in Video Games</t>
  </si>
  <si>
    <t>Paterson, Eddie</t>
  </si>
  <si>
    <t>9781138492516</t>
  </si>
  <si>
    <t>Urban Regeneration in the UK, 3/e</t>
  </si>
  <si>
    <t>Andrew Tallon</t>
  </si>
  <si>
    <t>9781138488090</t>
  </si>
  <si>
    <t>Paul Smith</t>
  </si>
  <si>
    <t>9781138481558</t>
  </si>
  <si>
    <t>Infrastructural Optimism</t>
  </si>
  <si>
    <t>Linda C Samuels</t>
  </si>
  <si>
    <t>The Value of Drawing Instruction in the Visual Arts and Across Curricula: Historical and Philosophical Arguments for Drawing in the Digital Age</t>
  </si>
  <si>
    <t>Holistic Sustainability Through Craft-Design Collaboration</t>
  </si>
  <si>
    <t>Rebecca Reubens</t>
  </si>
  <si>
    <t>9781138393882</t>
  </si>
  <si>
    <t>Digital Dawn in Adland: Transforming Australian Agencies</t>
  </si>
  <si>
    <t>Robert Crawford</t>
  </si>
  <si>
    <t>Business, Management and Marketing / Business History</t>
  </si>
  <si>
    <t>Gender and Religion in the City: Women, Urban Planning and Spirituality</t>
  </si>
  <si>
    <t>Edited by Clara Greed</t>
  </si>
  <si>
    <t>9781138367302</t>
  </si>
  <si>
    <t>Michael Dudok de Wit: A Life in Animation</t>
  </si>
  <si>
    <t>Andrijana Ruzic</t>
  </si>
  <si>
    <t>9781138367272</t>
  </si>
  <si>
    <t>Doing Things with Games: Social Impact Through Play</t>
  </si>
  <si>
    <t>Lindsay D. Grace</t>
  </si>
  <si>
    <t>9781138367241</t>
  </si>
  <si>
    <t>Love and Electronic Affection: A Design Primer</t>
  </si>
  <si>
    <t>9781138363052</t>
  </si>
  <si>
    <t>Understanding Video Games: The Essential Introduction, 4/e</t>
  </si>
  <si>
    <t>Egenfeldt-Nielsen, Simon</t>
  </si>
  <si>
    <t>9781138362994</t>
  </si>
  <si>
    <t>Simon Egenfeldt-Nielsen, Jonas Heide Smith and Susana Pajares Tosca</t>
  </si>
  <si>
    <t>9781138361553</t>
  </si>
  <si>
    <t>Regulating Coastal Zones: International Perspectives on Land Management Instruments</t>
  </si>
  <si>
    <t>Edited by Rachelle Alterman and Cygal Pellach</t>
  </si>
  <si>
    <t>9781138360372</t>
  </si>
  <si>
    <t>Elements of Multimedia</t>
  </si>
  <si>
    <t>Banerjee, Sreeparna</t>
  </si>
  <si>
    <t>9781138353398</t>
  </si>
  <si>
    <t>The Persistence of Code in Game Engine Culture</t>
  </si>
  <si>
    <t>Freedman, Eric</t>
  </si>
  <si>
    <t>9781138353381</t>
  </si>
  <si>
    <t>9781138350038</t>
  </si>
  <si>
    <t>Reset: Changing the Way We Look at Video Games</t>
  </si>
  <si>
    <t>Rusel DeMaria</t>
  </si>
  <si>
    <t>9781138344723</t>
  </si>
  <si>
    <t>Wood, Alessandra</t>
  </si>
  <si>
    <t>The Game Production Toolbox</t>
  </si>
  <si>
    <t>9781138341708</t>
  </si>
  <si>
    <t>Chandler, Heather Maxwell</t>
  </si>
  <si>
    <t>9781138341609</t>
  </si>
  <si>
    <t>Digital Storytelling 4e: A creator’s guide to interactive entertainment, 4/e</t>
  </si>
  <si>
    <t>Carolyn Handler Miller</t>
  </si>
  <si>
    <t>9781138336810</t>
  </si>
  <si>
    <t>Learning C# Programming with Unity 3D, 2/e</t>
  </si>
  <si>
    <t>Okita, Alex</t>
  </si>
  <si>
    <t>9781138319790</t>
  </si>
  <si>
    <t>Dramatic Storytelling &amp; Narrative Design: A Writer’s Guide to Video Games and Transmedia</t>
  </si>
  <si>
    <t>9781138318656</t>
  </si>
  <si>
    <t>Design for Motion: Fundamentals and Techniques of Motion Design, 2/e</t>
  </si>
  <si>
    <t>Shaw, Austin</t>
  </si>
  <si>
    <t>Planning /Planning and Sustainability</t>
  </si>
  <si>
    <t>9781138315969</t>
  </si>
  <si>
    <t>Game Audio with FMOD and Unity</t>
  </si>
  <si>
    <t>Ciar?n Robinson</t>
  </si>
  <si>
    <t>9781138314559</t>
  </si>
  <si>
    <t>The Power and Fluidity of Girlhood in Henry Darger’s Art</t>
  </si>
  <si>
    <t>Leisa Rundquist</t>
  </si>
  <si>
    <t>Art &amp; Visual Culture /Art &amp; Gender</t>
  </si>
  <si>
    <t>9781138295551</t>
  </si>
  <si>
    <t>On Animation Set</t>
  </si>
  <si>
    <t>Ron Diamond</t>
  </si>
  <si>
    <t>9781138295544</t>
  </si>
  <si>
    <t>On Animation: The Director’s Perspective (2 vols/set) (V.1:9781138066533, V.2:9781138066564)</t>
  </si>
  <si>
    <t>Diamond, Ron</t>
  </si>
  <si>
    <t>9781138291263</t>
  </si>
  <si>
    <t>Digital Storytelling in Indigenous Education: A Decolonizing Journey for a M?tis Community</t>
  </si>
  <si>
    <t>Yvonne Poitras Pratt</t>
  </si>
  <si>
    <t>9781138280670</t>
  </si>
  <si>
    <t>Hybrid Drawing Techniques for Interior Design</t>
  </si>
  <si>
    <t>Paricio Garcia, Jorge</t>
  </si>
  <si>
    <t>9781138280663</t>
  </si>
  <si>
    <t>Jorge Paricio Garcia</t>
  </si>
  <si>
    <t>9781138232488</t>
  </si>
  <si>
    <t>Millennial Metropolis: Space, Place and Territory in the Remaking of London</t>
  </si>
  <si>
    <t>Tom Hutton</t>
  </si>
  <si>
    <t>9781138098800</t>
  </si>
  <si>
    <t>Game Design Workshop: A Playcentric Approach to Creating Innovative Games, 4/e</t>
  </si>
  <si>
    <t>9781138097797</t>
  </si>
  <si>
    <t>Audio for Augmented Virtual Reality: Creating Worlds with Sound</t>
  </si>
  <si>
    <t>David McGriffy</t>
  </si>
  <si>
    <t>9781138094888</t>
  </si>
  <si>
    <t>Game Anim: A Complete Guide to Video Game Animation</t>
  </si>
  <si>
    <t>Jonathan Cooper</t>
  </si>
  <si>
    <t>9781138094871</t>
  </si>
  <si>
    <t>Game Anim: Video Game Animation Explained</t>
  </si>
  <si>
    <t>Cooper, Jonathan</t>
  </si>
  <si>
    <t>9781138086050</t>
  </si>
  <si>
    <t>Costume Design for Video Games: An Exploration of Historical and Fantastical Skins</t>
  </si>
  <si>
    <t>9781138067769</t>
  </si>
  <si>
    <t>Public Places Urban Spaces: The Dimensions of Urban Design, 3/e</t>
  </si>
  <si>
    <t>Matthew Carmona</t>
  </si>
  <si>
    <t>9781138067073</t>
  </si>
  <si>
    <t>On Animation: The Director’s Perspective Vol 1</t>
  </si>
  <si>
    <t>9781138048263</t>
  </si>
  <si>
    <t>Online Terrorist Propaganda, Recruitment, and Radicalization</t>
  </si>
  <si>
    <t>Edited by John R. Vacca</t>
  </si>
  <si>
    <t>Information &amp; Communication Technology (ICT) /Internet &amp; Multimedia</t>
  </si>
  <si>
    <t>9781119892953</t>
  </si>
  <si>
    <t>Street Design: The Secret to Great Cities and Towns, 2/e</t>
  </si>
  <si>
    <t>Massengale</t>
  </si>
  <si>
    <t>Architecture &amp; Planning / Planning / Urban Development</t>
  </si>
  <si>
    <t>Study Guide for the Codes Guidebook for Interiors, 8/e [室內裝飾規格指南學習指南，第8版]</t>
  </si>
  <si>
    <t>Kennon, Katherine E.</t>
  </si>
  <si>
    <t>9781119717706</t>
  </si>
  <si>
    <t>Production Urbanism: The Meta Industrial City</t>
  </si>
  <si>
    <t>Yim, Dongwoo</t>
  </si>
  <si>
    <t>9781119688136</t>
  </si>
  <si>
    <t>Handbook on Interactive Storytelling</t>
  </si>
  <si>
    <t>Smed, Jouni</t>
  </si>
  <si>
    <t>9781119686118</t>
  </si>
  <si>
    <t>Stolen Cars: A Journey Through S?o Paulo’S Urban Conflict</t>
  </si>
  <si>
    <t>Feltran</t>
  </si>
  <si>
    <t>9781119554516</t>
  </si>
  <si>
    <t>Professional Practice for Interior Designers, 6/e</t>
  </si>
  <si>
    <t>Piotrowski, Christine M.</t>
  </si>
  <si>
    <t>9781108842389</t>
  </si>
  <si>
    <t>Foundations for a Low-Carbon Energy System in China</t>
  </si>
  <si>
    <t>Lee, Henry</t>
  </si>
  <si>
    <t>9781108831734</t>
  </si>
  <si>
    <t>Urban Nature: New Directions for City Futures (城市性質：城市未來的新方向)</t>
  </si>
  <si>
    <t>Kes McCormick</t>
  </si>
  <si>
    <t>Earth and environmental science / Environmental policy, economics and law / Natural resource management, agriculture, horticulture and forestry</t>
  </si>
  <si>
    <t>9781041013228</t>
  </si>
  <si>
    <t>Digital Product Management: Managing Product Development, Launch and Support</t>
  </si>
  <si>
    <t>Boon Kee Lee</t>
  </si>
  <si>
    <t>Internet &amp; Multimedia - Computing &amp; IT /Web Design</t>
  </si>
  <si>
    <t>9781035348633</t>
  </si>
  <si>
    <t>Principles of Town Planning: Translating Concepts to Applications</t>
  </si>
  <si>
    <t>Lai, L.W.C.</t>
  </si>
  <si>
    <t>Geography / Cities / Planning / Urban Studies / Construction Management</t>
  </si>
  <si>
    <t>9781032972558</t>
  </si>
  <si>
    <t>New Storytelling: Learning through Metaphors</t>
  </si>
  <si>
    <t>Anna Ursyn</t>
  </si>
  <si>
    <t>Art &amp; Visual Culture / Coding Theory</t>
  </si>
  <si>
    <t>9781032971278</t>
  </si>
  <si>
    <t>An Introduction to Virtual and Augmented Reality: Designing Impactful Experiences</t>
  </si>
  <si>
    <t>Marco Gillies and Yi Yang</t>
  </si>
  <si>
    <t>9781032970509</t>
  </si>
  <si>
    <t>U.S. Emergency Management in the 21st Century: From Disaster to Catastrophe, 2/e</t>
  </si>
  <si>
    <t>Edited by Susan L. Cutter</t>
  </si>
  <si>
    <t>9781032969978</t>
  </si>
  <si>
    <t>Artificial Intelligence in Architecture and the Built Environment: The Revolution Yet to Come</t>
  </si>
  <si>
    <t>Michal Sourek</t>
  </si>
  <si>
    <t>9781032966335</t>
  </si>
  <si>
    <t>Case Study Methodology in Architecture: Expanding the Legacy of Peter Blundell Jones</t>
  </si>
  <si>
    <t>Jan Woudstra and Xiang Ren</t>
  </si>
  <si>
    <t>9781032963242</t>
  </si>
  <si>
    <t>Crafty Game Writing: Secrets of Great Videogame Narrative</t>
  </si>
  <si>
    <t>Alex Epstein</t>
  </si>
  <si>
    <t>9781032958989</t>
  </si>
  <si>
    <t>Strategic City Branding: Insights from Asian Cities</t>
  </si>
  <si>
    <t>Viriya Taecharungroj</t>
  </si>
  <si>
    <t>9781032955957</t>
  </si>
  <si>
    <t>Reinforcement for Modern Concrete Structures</t>
  </si>
  <si>
    <t>Khan Mahmud Amanat</t>
  </si>
  <si>
    <t>9781032948911</t>
  </si>
  <si>
    <t>A History of the Office and Office Work: From Castle to Condominium</t>
  </si>
  <si>
    <t>Rob Harris</t>
  </si>
  <si>
    <t>Building and Construction / Planning History</t>
  </si>
  <si>
    <t>9781032944944</t>
  </si>
  <si>
    <t>Architecture Education in the Changing World</t>
  </si>
  <si>
    <t>Edited by Madhumita Roy</t>
  </si>
  <si>
    <t>9781032933627</t>
  </si>
  <si>
    <t>Get Into Game Dev: Tech Interview Tactics</t>
  </si>
  <si>
    <t>Matthew Ventures</t>
  </si>
  <si>
    <t>9781032911274</t>
  </si>
  <si>
    <t>Designing Gender Sensitive Spaces for Consenting Cities: Practices and Provocations</t>
  </si>
  <si>
    <t>Edited by Jess Berry</t>
  </si>
  <si>
    <t>9781032904733</t>
  </si>
  <si>
    <t>Mr. In-Between: My Life in the Middle of the Animation Revolution</t>
  </si>
  <si>
    <t>Bill Kroyer</t>
  </si>
  <si>
    <t>9781032901633</t>
  </si>
  <si>
    <t>Panorama of the Pandemic: A Phenomenological Inquiry</t>
  </si>
  <si>
    <t>Edited by Simi Malhotra</t>
  </si>
  <si>
    <t>9781032891088</t>
  </si>
  <si>
    <t>Urban Development and Planning: An Introduction</t>
  </si>
  <si>
    <t>Bikram Keshari Pattanaik</t>
  </si>
  <si>
    <t>Asian Studies / Public Policy</t>
  </si>
  <si>
    <t>9781032886015</t>
  </si>
  <si>
    <t>Fashion as Translation</t>
  </si>
  <si>
    <t>Edited by Ulrich Lehmann</t>
  </si>
  <si>
    <t>9781032885193</t>
  </si>
  <si>
    <t>Constructing and Reconstructing History in Twentieth-Century German Architecture</t>
  </si>
  <si>
    <t>Edited by Alexander Luckmann and Volker M. Welter</t>
  </si>
  <si>
    <t>9781032878201</t>
  </si>
  <si>
    <t>Allegorithmic: The Company That Brought Substance to the World of 3D</t>
  </si>
  <si>
    <t>S?bastien Deguy</t>
  </si>
  <si>
    <t>9781032878188</t>
  </si>
  <si>
    <t>Allegorthmic: Finding Substance</t>
  </si>
  <si>
    <t>9781032872858</t>
  </si>
  <si>
    <t>Policing Hot Spots of Crime</t>
  </si>
  <si>
    <t>Edited by David L. Weisburd</t>
  </si>
  <si>
    <t>9781032872407</t>
  </si>
  <si>
    <t>Macro Photography: The Universe at Our Feet, 2/e</t>
  </si>
  <si>
    <t>Don Komarechka</t>
  </si>
  <si>
    <t>9781032871141</t>
  </si>
  <si>
    <t>GIS Cartography: A Guide to Effective Map Design, 4/e</t>
  </si>
  <si>
    <t>9781032868097</t>
  </si>
  <si>
    <t>Embedding Resilience in the Built Environment Using the EU Taxonomy</t>
  </si>
  <si>
    <t>Edited by Elzbieta Rynska</t>
  </si>
  <si>
    <t>9781032860183</t>
  </si>
  <si>
    <t>Brick Architecture Craft in Nineteenth Century South India: Reading Buildings as Archives</t>
  </si>
  <si>
    <t>Priya Joseph</t>
  </si>
  <si>
    <t>Asian Studies / South Asian Studies</t>
  </si>
  <si>
    <t>9781032857619</t>
  </si>
  <si>
    <t>City Re-construction: Urban Policy Innovation Towards Sustainable Cities in MENA Region</t>
  </si>
  <si>
    <t>Edited by Ali A. Alraouf, Odeh Al-Jayyousi and Kheir Al-Kodmany</t>
  </si>
  <si>
    <t>Environment &amp; the City /Political Geography</t>
  </si>
  <si>
    <t>9781032854878</t>
  </si>
  <si>
    <t>Sustainable and Smart Cities: Governance, Economy and Society</t>
  </si>
  <si>
    <t>Edited by Anshuman Khare and Terry Beckman</t>
  </si>
  <si>
    <t>9781032836317</t>
  </si>
  <si>
    <t>Digital Twins for Smart Cities and Urban Planning: From Virtual to Reality</t>
  </si>
  <si>
    <t>Edited by Mohammad Saif Wajid, Hugo Terashima-Mar?n, Aasim Zafar, Mohd Anas Wajid and Bharat Bhushan</t>
  </si>
  <si>
    <t>Artificial Intelligence /Electrical Engineering Communications</t>
  </si>
  <si>
    <t>9781032835549</t>
  </si>
  <si>
    <t>Which Proximity in Design Education?: A Contemporary Curriculum</t>
  </si>
  <si>
    <t>Edited by Rita Assoreira Almendra</t>
  </si>
  <si>
    <t>9781032835037</t>
  </si>
  <si>
    <t>Proximity in Design Research: People, Processes, Products, Philosophy</t>
  </si>
  <si>
    <t>9781032834986</t>
  </si>
  <si>
    <t>Designing in Times of Crisis: Envisioning and Applying</t>
  </si>
  <si>
    <t>Edited by Jorge Cruz Pinto</t>
  </si>
  <si>
    <t>9781032830698</t>
  </si>
  <si>
    <t>Architect’s Legal Handbook: The Law for Architects, 11/e</t>
  </si>
  <si>
    <t>Edited by Anthony Speaight KC and Matthew Thorne</t>
  </si>
  <si>
    <t>9781032817200</t>
  </si>
  <si>
    <t>Systemic Service Design</t>
  </si>
  <si>
    <t>Edited by Mari Suoheimo</t>
  </si>
  <si>
    <t>9781032816685</t>
  </si>
  <si>
    <t>Cardboard Ghosts: Using Physical Games to Model and Critique Systems</t>
  </si>
  <si>
    <t>Amabel Holland</t>
  </si>
  <si>
    <t>9781032815916</t>
  </si>
  <si>
    <t>Visual Culture in Contemporary China II</t>
  </si>
  <si>
    <t>Edited by Zhou Xian</t>
  </si>
  <si>
    <t>9781032814605</t>
  </si>
  <si>
    <t>Exclusion in Smart Cities: Assessment and Strategy for Strengthening Resilience</t>
  </si>
  <si>
    <t>9781032801278</t>
  </si>
  <si>
    <t>Nature-Based Solutions in Cities of the Global South</t>
  </si>
  <si>
    <t>Masoumeh Mirsafa and Fabiano Lemes Lemes de Oliveira</t>
  </si>
  <si>
    <t>Contemporary Landscape Performance Methods and Techniques: Lessons from the Houston Arboretum and Nature Center</t>
  </si>
  <si>
    <t>9781032801001</t>
  </si>
  <si>
    <t>Teaching for Sustainable Futures: Community, Construction and Creativity</t>
  </si>
  <si>
    <t>Edited by Lina Ahmad and Marco Sosa</t>
  </si>
  <si>
    <t>9781032800011</t>
  </si>
  <si>
    <t>Therapeutic Landscape Research Evidence in Eco-neighbourhood Design</t>
  </si>
  <si>
    <t>Monika Trojanowska</t>
  </si>
  <si>
    <t>9781032798493</t>
  </si>
  <si>
    <t>Reinventing Modern Architecture in Greece: From sentimental topography to topographical sensitivity</t>
  </si>
  <si>
    <t>European Studies / Architectural Design, Drawing and Presentation</t>
  </si>
  <si>
    <t>9781032798158</t>
  </si>
  <si>
    <t>Architecture, Photography and the Moving Eyes of Architects: The View from the Car</t>
  </si>
  <si>
    <t>Photography / Architectural Design, Drawing and Presentation</t>
  </si>
  <si>
    <t>9781032788258</t>
  </si>
  <si>
    <t>The Idea of Audience: Artists and the Task of Audience Development in the Era of Creative Industries</t>
  </si>
  <si>
    <t>Simon Piening</t>
  </si>
  <si>
    <t>9781032786506</t>
  </si>
  <si>
    <t>Story Structure and Development: A Guide for Animators, VFX Artists, Game Designers, and XR Creators, 2/e</t>
  </si>
  <si>
    <t>Craig Caldwell</t>
  </si>
  <si>
    <t>9781032784588</t>
  </si>
  <si>
    <t>Introducing Architectural Tectonics: Exploring the Intersection of Design and Construction, 2/e</t>
  </si>
  <si>
    <t>Chad Schwartz</t>
  </si>
  <si>
    <t>9781032780528</t>
  </si>
  <si>
    <t>Color Science and Digital Imaging: An Essential Guide for Visual Effects Artists, Filmmakers and Photographers</t>
  </si>
  <si>
    <t>Steve Wright</t>
  </si>
  <si>
    <t>Photography /Editing</t>
  </si>
  <si>
    <t>9781032777412</t>
  </si>
  <si>
    <t>Face It: A Visual Reference for Multi-Ethnic Facial Modeling, 2/e</t>
  </si>
  <si>
    <t>Patricia Beckmann-Wells and Scott Wells</t>
  </si>
  <si>
    <t>9781032776712</t>
  </si>
  <si>
    <t>Digital Product Management: Strategic Planning and Market Opportunity</t>
  </si>
  <si>
    <t>9781032775999</t>
  </si>
  <si>
    <t>Architecture and Social Change: Shaping an Impactful Practice</t>
  </si>
  <si>
    <t>Edited by Brian Holland</t>
  </si>
  <si>
    <t>9781032772028</t>
  </si>
  <si>
    <t>Research, Development and Innovation in the Creative Industries</t>
  </si>
  <si>
    <t>Ruxandra Lupu</t>
  </si>
  <si>
    <t>Theatre &amp; Performance Studies / Arts Management</t>
  </si>
  <si>
    <t>9781032769967</t>
  </si>
  <si>
    <t>Comprehensive Analysis of Protected Historic Buildings</t>
  </si>
  <si>
    <t>Bogus?aw Szmygin</t>
  </si>
  <si>
    <t>9781032758107</t>
  </si>
  <si>
    <t>Sustainability, Risks and Resilience of Vernacular Heritage</t>
  </si>
  <si>
    <t>Edited by Fernando Vegas</t>
  </si>
  <si>
    <t>9781032756233</t>
  </si>
  <si>
    <t>Nature-Based Solutions for Urban Renewal in Post-Industrial Cities</t>
  </si>
  <si>
    <t>Edited by Silvia Barbero and Axel Timpe</t>
  </si>
  <si>
    <t>9781032751078</t>
  </si>
  <si>
    <t>Urban Design and Planning Across the Strait of Gibraltar: Exploring the North-Moroccan and Spanish Borderscapes</t>
  </si>
  <si>
    <t>Alice Buoli</t>
  </si>
  <si>
    <t>Art &amp; Visual Culture / North Africa</t>
  </si>
  <si>
    <t>9781032748627</t>
  </si>
  <si>
    <t>Geodesign, Urban Digital Twins, and Futures</t>
  </si>
  <si>
    <t>Paul Cureton and Elliot Hartley</t>
  </si>
  <si>
    <t>Architecture / Urban Geography</t>
  </si>
  <si>
    <t>9781032748283</t>
  </si>
  <si>
    <t>Displaced Urbanism</t>
  </si>
  <si>
    <t>9781032741192</t>
  </si>
  <si>
    <t>More Than Human Design in Practice</t>
  </si>
  <si>
    <t>Edited by Anton Poikolainen Ros?n, Antti Salovaara, Andrea Botero and Marie Louise Juul S?ndergaard</t>
  </si>
  <si>
    <t>9781032731346</t>
  </si>
  <si>
    <t>Visual Marketing: A Practical Guide to the Science of Branding &amp; Retailing</t>
  </si>
  <si>
    <t>Barbara E. E. Kahn and Elizabeth N. Johnson</t>
  </si>
  <si>
    <t>Communication Studies / Visual Communication / Marketing</t>
  </si>
  <si>
    <t>9781032729459</t>
  </si>
  <si>
    <t>Rural Planning Futures: Principles, Policy, Practice in the UK and Ireland</t>
  </si>
  <si>
    <t>Edited by Mark Scott</t>
  </si>
  <si>
    <t>9781032712826</t>
  </si>
  <si>
    <t>Contracting with Citizens: How morals, politics, and laws shape cities</t>
  </si>
  <si>
    <t>E.W. (Michiel) Stapper</t>
  </si>
  <si>
    <t>9781032704951</t>
  </si>
  <si>
    <t>Digital Transitioning in the Built Environment in Developing Countries</t>
  </si>
  <si>
    <t>Innocent Musonda</t>
  </si>
  <si>
    <t>9781032703305</t>
  </si>
  <si>
    <t>Collaborations in Architecture and Sociology</t>
  </si>
  <si>
    <t>Anita Bakshi and Zaire Z. Dinzey-Flores</t>
  </si>
  <si>
    <t>9781032692548</t>
  </si>
  <si>
    <t>Teaching Carbon Neutral Design in North America: Twenty Award-Winning Architectural Design Studio Methodologies</t>
  </si>
  <si>
    <t>Edited by Robin Z. Puttock</t>
  </si>
  <si>
    <t>9781032687582</t>
  </si>
  <si>
    <t>Designing Visual Language: Strategies for Technical and Professional Communicators</t>
  </si>
  <si>
    <t>Charles Kostelnick, Philip Gallagher and Bremen Vance</t>
  </si>
  <si>
    <t>9781032674278</t>
  </si>
  <si>
    <t>The Green Belt, Housing Crises and Planning Systems</t>
  </si>
  <si>
    <t>Charles Edward Goode</t>
  </si>
  <si>
    <t>9781032663876</t>
  </si>
  <si>
    <t>Mastering Technical Art in Unreal Engine: World Building</t>
  </si>
  <si>
    <t>Greg Penninck and Stuart Butler</t>
  </si>
  <si>
    <t>9781032663845</t>
  </si>
  <si>
    <t>Mastering Technical Art in Unreal Engine: Materials and VFX</t>
  </si>
  <si>
    <t>9781032661452</t>
  </si>
  <si>
    <t>The Ecology of the Performance Art Process: Fragmentation, Union, Reconfiguration</t>
  </si>
  <si>
    <t>Angela Viora</t>
  </si>
  <si>
    <t>9781032661193</t>
  </si>
  <si>
    <t>Early Modern Architecture and Whiteness: Power by Design</t>
  </si>
  <si>
    <t>Edited by Dijana O. Apostolski and Aaron White</t>
  </si>
  <si>
    <t>9781032656779</t>
  </si>
  <si>
    <t>Swarm Intelligence Applications for the Cities of the Future</t>
  </si>
  <si>
    <t>Edited by Leonor Marques Mano Domingos and Maria Jose Sousa</t>
  </si>
  <si>
    <t>9781032656755</t>
  </si>
  <si>
    <t>Edited by Leonor Marques Mano Domingos and Maria Jos? Sousa</t>
  </si>
  <si>
    <t>9781032645650</t>
  </si>
  <si>
    <t>Decolonising and Indigenising Design: Theory, Methodologies, Storytelling, and Creative Practice</t>
  </si>
  <si>
    <t>Desiree Hernandez Ibinarriaga</t>
  </si>
  <si>
    <t>9781032644783</t>
  </si>
  <si>
    <t>Textiles, Identity and Innovation: New Codes</t>
  </si>
  <si>
    <t>Edited by Gianni Montagna and Cristina Carvalho</t>
  </si>
  <si>
    <t>9781032644714</t>
  </si>
  <si>
    <t>Teaching Video Game Design Fundamentals: A Guide for Educating with Practical Examples and Learning Materials</t>
  </si>
  <si>
    <t>Andy Sandham</t>
  </si>
  <si>
    <t>9781032643328</t>
  </si>
  <si>
    <t>Principles of Multimedia</t>
  </si>
  <si>
    <t>Ranjan Parekh</t>
  </si>
  <si>
    <t>Computer Graphics &amp; Visualization /Internet &amp; Multimedia</t>
  </si>
  <si>
    <t>Co-operative Education, Politics, and Art: Creative, Critical, and Community Resistance to Corporate Higher Education</t>
  </si>
  <si>
    <t>Art &amp; Visual Culture / Fine Art?????????</t>
  </si>
  <si>
    <t>9781032621678</t>
  </si>
  <si>
    <t>Photographing the Liberation Struggle in Zimbabwe: Politics, Power, and the Images of Zenzo Nkobi</t>
  </si>
  <si>
    <t>Visual Arts / Photography??</t>
  </si>
  <si>
    <t>Visual Arts /Photography??</t>
  </si>
  <si>
    <t>9781032607009</t>
  </si>
  <si>
    <t>Game Design Workshop: A Playcentric Approach to Creating Innovative Games, 5/e [遊戲設計研討會：以遊戲為中心的方法來創造創新遊戲，第5版]</t>
  </si>
  <si>
    <t>Tracy Fullerton</t>
  </si>
  <si>
    <t>9781032605807</t>
  </si>
  <si>
    <t>Mobility Injustice by Design: Explorations of Dark Design and Beyond</t>
  </si>
  <si>
    <t>Ole B. Jensen</t>
  </si>
  <si>
    <t>Autobiographical Lectures of Leaders in Art Education, 2001-2021: A Selection of Self-Reflections and Living Histories</t>
  </si>
  <si>
    <t>9781032590974</t>
  </si>
  <si>
    <t>Rethinking the City: Reconfiguration and Fragmentation</t>
  </si>
  <si>
    <t>Edited by Maria Filomena Molder, N?lio Concei??o and Nuno Fonseca</t>
  </si>
  <si>
    <t>Architecture / Urban Design</t>
  </si>
  <si>
    <t>9781032588902</t>
  </si>
  <si>
    <t>9781032588575</t>
  </si>
  <si>
    <t>Urban Marginality, Racialisation, Interdependence: Learning from Eastern Europe</t>
  </si>
  <si>
    <t>Edited by Filip Alexandrescu, Ryan Powell and Ana Vilenica</t>
  </si>
  <si>
    <t>9781032586137</t>
  </si>
  <si>
    <t>View from the Traveller Site: Architecture that Begins where the House Ends</t>
  </si>
  <si>
    <t>Anna Hoare</t>
  </si>
  <si>
    <t>Architecture / Ethnography &amp; Methodology</t>
  </si>
  <si>
    <t>9781032586113</t>
  </si>
  <si>
    <t>Smart Buildings and Cities with Remote Sensing and GIS</t>
  </si>
  <si>
    <t>Edited by Shiv Mohan</t>
  </si>
  <si>
    <t>9781032585376</t>
  </si>
  <si>
    <t>The Game Business Guidebook: What To Do When Nobody Wants Your Game</t>
  </si>
  <si>
    <t>Diego Ricchiuti and John Sebastien Henley</t>
  </si>
  <si>
    <t>9781032584379</t>
  </si>
  <si>
    <t>The Green Studio Handbook: Strategies for Decarbonization, 4/e</t>
  </si>
  <si>
    <t>Alison G Kwok</t>
  </si>
  <si>
    <t>9781032583631</t>
  </si>
  <si>
    <t>The World Politics of Disco Elysium: Speculative Thought in a Marxist Estonian Video Game</t>
  </si>
  <si>
    <t>Vic Castro and Nicholas Kiersey</t>
  </si>
  <si>
    <t>9781032582917</t>
  </si>
  <si>
    <t>A Jungian Exploration of the Puella Archetype: Girl Unfolding</t>
  </si>
  <si>
    <t>Susan E. Schwartz</t>
  </si>
  <si>
    <t>9781032569222</t>
  </si>
  <si>
    <t>Data-Driven Smart Community Design: Strategies for Fostering Inclusive and Resilient Neighbourhoods</t>
  </si>
  <si>
    <t>Edited by Keng Hua Chong</t>
  </si>
  <si>
    <t>9781032562186</t>
  </si>
  <si>
    <t>The Complete Guide to Blender Graphics: Computer Modeling and Animation, 8/e (2 vols/set) (Vol. 1-9781032510606+Vol. 2-9781032510552) [Blender圖形完整指南：電腦建模和動畫，第8版 (1套2冊)]</t>
  </si>
  <si>
    <t>9781032561813</t>
  </si>
  <si>
    <t>The Political Economy of the Creative and Cultural Industries: Stitching Perspectives for Research, Policy and Practice</t>
  </si>
  <si>
    <t>Leandro Valiati</t>
  </si>
  <si>
    <t>9781032560472</t>
  </si>
  <si>
    <t>The Secret World of Flexagons: Fascinating Folded Paper Puzzles</t>
  </si>
  <si>
    <t>Scott Sherman</t>
  </si>
  <si>
    <t>Art &amp; Visual Culture / Geometry</t>
  </si>
  <si>
    <t>9781032555829</t>
  </si>
  <si>
    <t>A New Index for Public Space: After Distancing</t>
  </si>
  <si>
    <t>Tali Hatuka and Andrea Mubi Brighenti</t>
  </si>
  <si>
    <t>9781032554754</t>
  </si>
  <si>
    <t>Sustainability and Urban Quality of Life: Research, Policy and Practice</t>
  </si>
  <si>
    <t>Edited by Uday Chatterjee</t>
  </si>
  <si>
    <t>Asian Studies / Planning and Sustainability</t>
  </si>
  <si>
    <t>9781032554457</t>
  </si>
  <si>
    <t>Animation in Hungary</t>
  </si>
  <si>
    <t>Edited by Anna Ida Orosz and M?rton Orosz</t>
  </si>
  <si>
    <t>9781032550817</t>
  </si>
  <si>
    <t>Practising Wood in Architecture: Connecting Design, Construction and Sustainability</t>
  </si>
  <si>
    <t>James Benedict Brown and Francesco Camilli</t>
  </si>
  <si>
    <t>9781032550688</t>
  </si>
  <si>
    <t>Nature-Based Design in Landscape Architecture [景觀設計中以自然為基礎的設計]</t>
  </si>
  <si>
    <t>Bruce Sharky</t>
  </si>
  <si>
    <t>9781032550480</t>
  </si>
  <si>
    <t>The Hermeneutics of Video Games</t>
  </si>
  <si>
    <t>Edited by Ida Kathrine Hammeleff J?rgensen</t>
  </si>
  <si>
    <t>9781032545165</t>
  </si>
  <si>
    <t>The SuperReuse Manifesto</t>
  </si>
  <si>
    <t>Graeme Brooker</t>
  </si>
  <si>
    <t>9781032541846</t>
  </si>
  <si>
    <t>Fashion Trends and Forecasting: The Fashion Futurists’ Toolkit</t>
  </si>
  <si>
    <t>Edited by Eunsuk Hur, Caroline Hemingray and Stephen Westland</t>
  </si>
  <si>
    <t>Business, Management and Marketing /Marketing</t>
  </si>
  <si>
    <t>9781032541693</t>
  </si>
  <si>
    <t>Intimate Animation</t>
  </si>
  <si>
    <t>Ben Mitchell and Laura-Beth Cowley</t>
  </si>
  <si>
    <t>9781032541532</t>
  </si>
  <si>
    <t>The Rise of the Roguelite: Inside a Gaming Phenomenon</t>
  </si>
  <si>
    <t>Edited by James Cartlidge</t>
  </si>
  <si>
    <t>9781032541488</t>
  </si>
  <si>
    <t>Animation in Austria: An Almost Invisible Art</t>
  </si>
  <si>
    <t>Florian Schmidlechner</t>
  </si>
  <si>
    <t>9781032540252</t>
  </si>
  <si>
    <t>Effective Urban Densification: A Guide for Professionals and the Housing Industry</t>
  </si>
  <si>
    <t>Barry Johns</t>
  </si>
  <si>
    <t>9781032538310</t>
  </si>
  <si>
    <t>The Urban Vernacular in Southeast Asia: Settlement as Serendipity</t>
  </si>
  <si>
    <t>Edited by Nor Zalina Zalina Harun and Shireen Jahn Jahn Kassim</t>
  </si>
  <si>
    <t>Design / Asian Studies (General)</t>
  </si>
  <si>
    <t>9781032537887</t>
  </si>
  <si>
    <t>Animation / Animation</t>
  </si>
  <si>
    <t>9781032533308</t>
  </si>
  <si>
    <t>Holman Hunt’s The Light of the World: The Story of the World’s Most Famous Christian Painting</t>
  </si>
  <si>
    <t>Edited by Markus Bockmuehl</t>
  </si>
  <si>
    <t>9781032532578</t>
  </si>
  <si>
    <t>Game AI Uncovered: Volume Three</t>
  </si>
  <si>
    <t>Edited by Paul Roberts</t>
  </si>
  <si>
    <t>9781032530666</t>
  </si>
  <si>
    <t>Art and Architecture of Migration and Discrimination: Turkey, Pakistan, and their European Diasporas</t>
  </si>
  <si>
    <t>Edited by Esra Akcan and Iftikhar Dadi</t>
  </si>
  <si>
    <t>9781032528878</t>
  </si>
  <si>
    <t>Architecture and Videogames</t>
  </si>
  <si>
    <t>Edited by Vincent Hui, Ryan Scavnicky and Tatiana Estrina</t>
  </si>
  <si>
    <t>9781032525136</t>
  </si>
  <si>
    <t>Digital Transport Platforms and Urban Mobility: Ride Hailing Applications in Southeast Asia</t>
  </si>
  <si>
    <t>Edited by Hironori Kato and Saksith Chalermpong</t>
  </si>
  <si>
    <t>9781032521824</t>
  </si>
  <si>
    <t>The Metaverse: Hype or Hoax?</t>
  </si>
  <si>
    <t>Kapil Sharma</t>
  </si>
  <si>
    <t>9781032519869</t>
  </si>
  <si>
    <t>9781032517711</t>
  </si>
  <si>
    <t>3D Printing for Construction in the Transformation of the Building Industry</t>
  </si>
  <si>
    <t>Edited by B?rbara Rangel, Ana Sofia Guimar?es and Joao Teixeira</t>
  </si>
  <si>
    <t>9781032509907</t>
  </si>
  <si>
    <t>The Routledge Handbook of Urban Cultural Planning</t>
  </si>
  <si>
    <t>Edited by Rana Amirtahmasebi and Jason Schupbach</t>
  </si>
  <si>
    <t>9781032506500</t>
  </si>
  <si>
    <t>Stiegler for Architects</t>
  </si>
  <si>
    <t>David Capener</t>
  </si>
  <si>
    <t>9781032503158</t>
  </si>
  <si>
    <t>3D Digital Design in Ergonomics and Human Factors</t>
  </si>
  <si>
    <t>Tihomir Dovramadjiev</t>
  </si>
  <si>
    <t>9781032500102</t>
  </si>
  <si>
    <t>An Architect’s Guide to Unfolding Polyhedra</t>
  </si>
  <si>
    <t>Joseph Choma and Robert Layton Gwinn</t>
  </si>
  <si>
    <t>9781032498836</t>
  </si>
  <si>
    <t>Architecture and Islands: Instituting Worlds</t>
  </si>
  <si>
    <t>Edited by Catharina Gabrielsson and Marko Jobst</t>
  </si>
  <si>
    <t>9781032492919</t>
  </si>
  <si>
    <t>The Iconography of Humiliation in New Kingdom Egypt: The Depiction and Treatment of Bound Foreigners</t>
  </si>
  <si>
    <t>Mark D. Janzen</t>
  </si>
  <si>
    <t>9781032490984</t>
  </si>
  <si>
    <t>Flee: A Docalogue</t>
  </si>
  <si>
    <t>Edited by Jaimie Baron and Kristen Fuhs</t>
  </si>
  <si>
    <t>Animation / Gender</t>
  </si>
  <si>
    <t>9781032489254</t>
  </si>
  <si>
    <t>Expressive Iteration: Designing for Meaningful Routines</t>
  </si>
  <si>
    <t>Kenny K.N. Chow</t>
  </si>
  <si>
    <t>Design / Game Development</t>
  </si>
  <si>
    <t>9781032487113</t>
  </si>
  <si>
    <t>The Expression of Emotion in the Visual Arts</t>
  </si>
  <si>
    <t>Edited by Derek Matravers and Vanessa Brassey</t>
  </si>
  <si>
    <t>9781032483924</t>
  </si>
  <si>
    <t>The Routledge Handbook of Comparative Global Urban Studies</t>
  </si>
  <si>
    <t>Edited by Patrick Le Gal?s and Jennifer Robinson</t>
  </si>
  <si>
    <t>9781032480411</t>
  </si>
  <si>
    <t>The Image of the Refugee Child: Visual Cultures of Children and Forced Movement, 1975 to Today</t>
  </si>
  <si>
    <t>Mary Tomsic</t>
  </si>
  <si>
    <t>Lighting for Driving: Roads, Vehicles, Signs, and Signals, Second Edition: Roads, Vehicles, Signs, and Signals, 2/e</t>
  </si>
  <si>
    <t>Representing Duchess Anna Amalia’s Bildung: A Visual Metamorphosis in Portraiture from Political to Personal in Eighteenth-Century Germany</t>
  </si>
  <si>
    <t>9781032467610</t>
  </si>
  <si>
    <t>Circulation Spaces in Contemporary Architecture</t>
  </si>
  <si>
    <t>Jacklynn Niemiec</t>
  </si>
  <si>
    <t>9781032462080</t>
  </si>
  <si>
    <t>Routledge Handbook of Smart Built Environment</t>
  </si>
  <si>
    <t>Edited by Weisheng Lu and Chimay Anumba</t>
  </si>
  <si>
    <t>9781032459288</t>
  </si>
  <si>
    <t>Storytelling for Spatial Computing and Mixed Reality: The Art of Augmenting Imagination</t>
  </si>
  <si>
    <t>Rob Morgan</t>
  </si>
  <si>
    <t>9781032456263</t>
  </si>
  <si>
    <t>Community-Led Development</t>
  </si>
  <si>
    <t>Edited by Elena Cloete and Gunjan Veda</t>
  </si>
  <si>
    <t>9781032455150</t>
  </si>
  <si>
    <t>Funicular Structures: The Art of Building Efficiently</t>
  </si>
  <si>
    <t>Damon Bolhassani</t>
  </si>
  <si>
    <t>9781032449036</t>
  </si>
  <si>
    <t>Sustainable Communities Through Digital Transformation in the Built Environment</t>
  </si>
  <si>
    <t>Yusuf Arayici, Niraj Thurairajah and Bimal Kumar</t>
  </si>
  <si>
    <t>9781032447902</t>
  </si>
  <si>
    <t>9781032447063</t>
  </si>
  <si>
    <t>9781032443881</t>
  </si>
  <si>
    <t>Women, Bodies and Fertility in Renaissance Art</t>
  </si>
  <si>
    <t>Costanza Gislon Dopfel</t>
  </si>
  <si>
    <t>9781032442853</t>
  </si>
  <si>
    <t>Design-Tech: Building Science for Architects, 3/e</t>
  </si>
  <si>
    <t>Jason Alread</t>
  </si>
  <si>
    <t>9781032433981</t>
  </si>
  <si>
    <t>The Pocket Mentor for Video Game UX UI</t>
  </si>
  <si>
    <t>Simon Brewer</t>
  </si>
  <si>
    <t>9781032412696</t>
  </si>
  <si>
    <t>Creolization and Transatlantic Blackness: The Visual and Material Cultures of Slavery</t>
  </si>
  <si>
    <t>Edited by Charmaine A. Nelson</t>
  </si>
  <si>
    <t>9781032402758</t>
  </si>
  <si>
    <t>Cities and Digital Platforms</t>
  </si>
  <si>
    <t>Elham Bahmanteymouri</t>
  </si>
  <si>
    <t>9781032382753</t>
  </si>
  <si>
    <t>Designing Therapeutic Environments: Social and Cultural Practice for Health and Well-Being</t>
  </si>
  <si>
    <t>Edited by Bruno Marques and Jacqueline McIntosh</t>
  </si>
  <si>
    <t>9781032380254</t>
  </si>
  <si>
    <t>Whistler and Artistic Exchange between Japan and the West: After Japonisme in Britain</t>
  </si>
  <si>
    <t>Ayako Ono</t>
  </si>
  <si>
    <t>9781032375984</t>
  </si>
  <si>
    <t>Insubordinate Costume: When Costume Creates Performance</t>
  </si>
  <si>
    <t>Susan Marshall</t>
  </si>
  <si>
    <t>9781032372020</t>
  </si>
  <si>
    <t>Writing the City Square: On the History and the Histories of City Squares</t>
  </si>
  <si>
    <t>Martin Zerlang</t>
  </si>
  <si>
    <t>Creativity and Innovation in the Fashion Business: Contemporary Issues in Fashion Design and Product Development</t>
  </si>
  <si>
    <t>9781032363363</t>
  </si>
  <si>
    <t>Routledge Handbook of Chinese Architecture: Social Production of Buildings and Spaces in History</t>
  </si>
  <si>
    <t>Edited by Jianfei Zhu</t>
  </si>
  <si>
    <t>Asian Studies / Asian Studies (General)</t>
  </si>
  <si>
    <t>Microfibre Pollution from Textiles: Research Advances and Mitigation Strategies: Research Advances and Mitigation Strategies</t>
  </si>
  <si>
    <t>9781032362106</t>
  </si>
  <si>
    <t>Visualizing Revolts in the Hispanic Monarchy</t>
  </si>
  <si>
    <t>Joana Fraga</t>
  </si>
  <si>
    <t>9781032358475</t>
  </si>
  <si>
    <t>Counter-Reformation Sanctity in Global and Material Perspective</t>
  </si>
  <si>
    <t>Edited by Ruth Sargent Noyes</t>
  </si>
  <si>
    <t>9781032357171</t>
  </si>
  <si>
    <t>The Comics Industry in Europe</t>
  </si>
  <si>
    <t>Rudi De Vries</t>
  </si>
  <si>
    <t>Business, Management and Marketing /Organizational Studies</t>
  </si>
  <si>
    <t>9781032355986</t>
  </si>
  <si>
    <t>9781032353012</t>
  </si>
  <si>
    <t>Interior Interruptions: Rehabilitating the Old to Design the New</t>
  </si>
  <si>
    <t>Jean Whitehead</t>
  </si>
  <si>
    <t>9781032352435</t>
  </si>
  <si>
    <t>Decolonising the Built Environment: Process, Product, and Pedagogy</t>
  </si>
  <si>
    <t>Edited by Kundani Makakavhule and Karina Landman</t>
  </si>
  <si>
    <t>9781032340685</t>
  </si>
  <si>
    <t>Art and Activism in the Nuclear Age: Exploring the Legacy of Hiroshima and Nagasaki</t>
  </si>
  <si>
    <t>Edited by Roman Rosenbaum and Yasuko Claremont</t>
  </si>
  <si>
    <t>9781032334400</t>
  </si>
  <si>
    <t>Edited by Mart?n Tironi</t>
  </si>
  <si>
    <t>9781032330952</t>
  </si>
  <si>
    <t>Routledge Handbook of Urban Indonesia</t>
  </si>
  <si>
    <t>Edited by Sonia Roitman and Deden Rukmana</t>
  </si>
  <si>
    <t>9781032330211</t>
  </si>
  <si>
    <t>Rethinking Pathways to a Sustainable Built Environment</t>
  </si>
  <si>
    <t>Edited by Cheng Siew Goh and Heap-Yih Chong</t>
  </si>
  <si>
    <t>9781032320717</t>
  </si>
  <si>
    <t>The Routledge Companion to the Philosophies of Painting and Sculpture</t>
  </si>
  <si>
    <t>No?l Carroll and Jonathan Gilmore</t>
  </si>
  <si>
    <t>9781032312163</t>
  </si>
  <si>
    <t>The Routledge Companion to Race in Early Modern Artistic, Material, and Visual Production</t>
  </si>
  <si>
    <t>Edited by Nicholas R. Jones</t>
  </si>
  <si>
    <t>Technologies of the Self-Portrait: Identity, Presence and the Construction of the Subject(s) in Twentieth and Twenty-First Century Art</t>
  </si>
  <si>
    <t>9781032301426</t>
  </si>
  <si>
    <t>Routledge Handbook of Sports Technology and Engineering, 2/e</t>
  </si>
  <si>
    <t>Edited by Thomas Allen, Andy Alderson, Alan Godfrey, Duane Knudson, James Webster and Kazuya Seo</t>
  </si>
  <si>
    <t>9781032288918</t>
  </si>
  <si>
    <t>Companion to Comparative International Planning</t>
  </si>
  <si>
    <t>Edited by Andrea I. Frank, Ela Babalik and Olivier Sykes</t>
  </si>
  <si>
    <t>Clement A. Ogaja</t>
  </si>
  <si>
    <t>9781032272801</t>
  </si>
  <si>
    <t>9781032266824</t>
  </si>
  <si>
    <t>Smart Cities: Blockchain-Based Systems, Networks, and Data</t>
  </si>
  <si>
    <t>Jianbin Gao, Qi Xia, Kwame Omono Asamoah and Bonsu Adjei-Arthur</t>
  </si>
  <si>
    <t>9781032266794</t>
  </si>
  <si>
    <t>9781032265377</t>
  </si>
  <si>
    <t>SCOTT, CONOHAR||</t>
  </si>
  <si>
    <t>Photography (Bloomsbury) /Art &amp; Visual Culture /Photography</t>
  </si>
  <si>
    <t>9781032263793</t>
  </si>
  <si>
    <t>The Corners are Glowing</t>
  </si>
  <si>
    <t>Chris Robinson and Tom McSorley</t>
  </si>
  <si>
    <t>9781032262697</t>
  </si>
  <si>
    <t>9781032254593</t>
  </si>
  <si>
    <t>Sustainable Urban Development in the European Arctic</t>
  </si>
  <si>
    <t>Dorothea Wehrmann</t>
  </si>
  <si>
    <t>European Studies / Climate Change</t>
  </si>
  <si>
    <t>9781032252179</t>
  </si>
  <si>
    <t>Morisot and Modernism in Impressionist Art</t>
  </si>
  <si>
    <t>9781032248103</t>
  </si>
  <si>
    <t>Advances in Design and Testing of Future Smart Roads: Considering Urbanization, Digitalization, Electrification and Climate Change</t>
  </si>
  <si>
    <t>Dina K. Kuttah</t>
  </si>
  <si>
    <t>9781032231631</t>
  </si>
  <si>
    <t>Contemporary Visual Poetry: Women Writing the Posthuman</t>
  </si>
  <si>
    <t>Fiona Becket</t>
  </si>
  <si>
    <t>9781032220802</t>
  </si>
  <si>
    <t>Techniques of Illusion: A Cultural and Media History of Stage Magic in the Late Nineteenth Century</t>
  </si>
  <si>
    <t>Katharina Rein</t>
  </si>
  <si>
    <t>9781032206332</t>
  </si>
  <si>
    <t>9781032183138</t>
  </si>
  <si>
    <t>Edited by Stephen Kofi Diko, Leah Marie Hollstein and Danilo Palazzo</t>
  </si>
  <si>
    <t>9781032182384</t>
  </si>
  <si>
    <t>9781032170824</t>
  </si>
  <si>
    <t>The Interstitial Spaces of Urban Sprawl: Geographies of Santiago de Chile’s Zwischenstadt</t>
  </si>
  <si>
    <t>9781032154527</t>
  </si>
  <si>
    <t>The Land and the Cross: Properties of the Order of St John between Centre and Periphery (16th-18th centuries)</t>
  </si>
  <si>
    <t>Edited by Valentina Burgassi</t>
  </si>
  <si>
    <t>Children, Youth and Participatory Arts for Peacebuilding: Lessons from Kyrgyzstan, Rwanda, Indonesia and Nepal</t>
  </si>
  <si>
    <t>Edited by Alessia Allegri</t>
  </si>
  <si>
    <t>Nurturing Mobilities: Family Travel in the 21st Century</t>
  </si>
  <si>
    <t>Claire Maxwell, Miri Yemini and Katrine Mygind Bach</t>
  </si>
  <si>
    <t>9781032110349</t>
  </si>
  <si>
    <t>Blender 2D Animation: The Complete Guide to the Grease Pencil</t>
  </si>
  <si>
    <t>9781032109299</t>
  </si>
  <si>
    <t>From Page to Stage: How Theatre Designers Make Connections Between Scripts and Images Second Edition, 2/e</t>
  </si>
  <si>
    <t>Rosemary Ingham and Jamie Bullins</t>
  </si>
  <si>
    <t>9781032104355</t>
  </si>
  <si>
    <t>White Space Is Not Your Enemy: A Beginner’s Guide to Communicating Visually Through Graphic, Web &amp; Multimedia Design, 4/e</t>
  </si>
  <si>
    <t>Kim Golombisky and Rebecca Hagen</t>
  </si>
  <si>
    <t>9781032103648</t>
  </si>
  <si>
    <t>The Routledge Companion to Video Game Studies, 2/e</t>
  </si>
  <si>
    <t>Edited by Mark J.P. Wolf and Bernard Perron</t>
  </si>
  <si>
    <t>9781032094366</t>
  </si>
  <si>
    <t>The Phenomenology of Real and Virtual Places</t>
  </si>
  <si>
    <t>Edited by Erik Malcolm Champion</t>
  </si>
  <si>
    <t>9781032092409</t>
  </si>
  <si>
    <t>Agamben’s Political Ontology of Nudity in Literature and Art</t>
  </si>
  <si>
    <t>Frances Restuccia</t>
  </si>
  <si>
    <t>Visual Arts / 20th Century</t>
  </si>
  <si>
    <t>9781032092225</t>
  </si>
  <si>
    <t>Urban Environments for Healthy Ageing: A Global Perspective</t>
  </si>
  <si>
    <t>Edited by Anna Lane</t>
  </si>
  <si>
    <t>9781032090511</t>
  </si>
  <si>
    <t>The Materiality of Literary Narratives in Urban History</t>
  </si>
  <si>
    <t>Edited by Lieven Ameel, Jason Finch, Silja Laine and Richard Dennis</t>
  </si>
  <si>
    <t>History / Urban History</t>
  </si>
  <si>
    <t>9781032090337</t>
  </si>
  <si>
    <t>Cyber-Enabled Intelligence</t>
  </si>
  <si>
    <t>Edited by Huansheng Ning, Liming Chen, Ata Ullah and Xiong Luo</t>
  </si>
  <si>
    <t>9781032089898</t>
  </si>
  <si>
    <t>Essentials of Microservices Architecture: Paradigms, Applications, and Techniques</t>
  </si>
  <si>
    <t>Chellammal Surianarayanan, Gopinath Ganapathy and Raj Pethuru</t>
  </si>
  <si>
    <t>9781032088204</t>
  </si>
  <si>
    <t>New Saints in Late-Mediaeval Venice, 1200–1500: A Typological Study</t>
  </si>
  <si>
    <t>Karen E. McCluskey</t>
  </si>
  <si>
    <t>9781032087016</t>
  </si>
  <si>
    <t>China in the Age of Global Capitalism: Jia Zhangke’s Filmic World</t>
  </si>
  <si>
    <t>Xiaoping Wang</t>
  </si>
  <si>
    <t>9781032086361</t>
  </si>
  <si>
    <t>Spatial Justice in the City</t>
  </si>
  <si>
    <t>Edited by Sophie Watson</t>
  </si>
  <si>
    <t>9781032085340</t>
  </si>
  <si>
    <t>Gender Studies / City and Urban Planning</t>
  </si>
  <si>
    <t>9781032085043</t>
  </si>
  <si>
    <t>Autonomous and Integrated Parking and Transportation Services</t>
  </si>
  <si>
    <t>Amalendu Chatterjee</t>
  </si>
  <si>
    <t>9781032083742</t>
  </si>
  <si>
    <t>Cybernetic-Existentialism: Freedom, Systems, and Being-for-Others in Contemporary Arts and Performance</t>
  </si>
  <si>
    <t>Steve Dixon</t>
  </si>
  <si>
    <t>Internet &amp; Multimedia – Computing &amp; IT</t>
  </si>
  <si>
    <t>9781032083414</t>
  </si>
  <si>
    <t>Fundamentals of Graphics Using MATLAB</t>
  </si>
  <si>
    <t>CHOICE Outstanding Academic / Internet &amp; Multimedia</t>
  </si>
  <si>
    <t>9781032083360</t>
  </si>
  <si>
    <t>Smart Cities and Connected Intelligence: Platforms, Ecosystems and Network Effects</t>
  </si>
  <si>
    <t>Nicos Komninos</t>
  </si>
  <si>
    <t>9781032083230</t>
  </si>
  <si>
    <t>9781032083131</t>
  </si>
  <si>
    <t>Memento Mori in Contemporary Art: Theologies of Lament and Hope</t>
  </si>
  <si>
    <t>Taylor Worley</t>
  </si>
  <si>
    <t>Visual Arts / Aesthetics</t>
  </si>
  <si>
    <t>9781032083094</t>
  </si>
  <si>
    <t>Interpersonal Positioning in English as a Lingua Franca Interactions</t>
  </si>
  <si>
    <t>Svitlana Kl?tzl and Birgit Swoboda</t>
  </si>
  <si>
    <t>9781032082639</t>
  </si>
  <si>
    <t>Public Spaces for Water: A Design Notebook</t>
  </si>
  <si>
    <t>Maria Silva</t>
  </si>
  <si>
    <t>9781032082424</t>
  </si>
  <si>
    <t>Feminist War Games?: Mechanisms of War, Feminist Values, and Interventional Games</t>
  </si>
  <si>
    <t>Edited by Jon Saklofske, Alyssa Arbuckle and Jon Bath</t>
  </si>
  <si>
    <t>9781032081946</t>
  </si>
  <si>
    <t>Crime, Bodies and Space: Towards an Ethical Approach to Urban Policies in the Information Age</t>
  </si>
  <si>
    <t>Miriam Tedeschi</t>
  </si>
  <si>
    <t>Planning / Urban Geography</t>
  </si>
  <si>
    <t>Urban Ecosystem Justice: Strategies for Equitable Sustainability and Ecological Literacy in the City</t>
  </si>
  <si>
    <t>Scott Kellogg</t>
  </si>
  <si>
    <t>9781032075549</t>
  </si>
  <si>
    <t>Saeed Banihashemi</t>
  </si>
  <si>
    <t>9781032071336</t>
  </si>
  <si>
    <t>Studying European Theatre Audiences: The STEP City Study</t>
  </si>
  <si>
    <t>Edited by Joshua Edelman</t>
  </si>
  <si>
    <t>9781032066806</t>
  </si>
  <si>
    <t>Game Dev Stories: Interviews About Game Development and Culture Volumes 1 and 2</t>
  </si>
  <si>
    <t>David L. Craddock</t>
  </si>
  <si>
    <t>9781032062655</t>
  </si>
  <si>
    <t>GameDev Stories Volume 2: More Interviews About Game Development and Culture</t>
  </si>
  <si>
    <t>9781032059068</t>
  </si>
  <si>
    <t>Game Dev Stories Volume 1: Interviews About Game Development and Culture</t>
  </si>
  <si>
    <t>9781032058672</t>
  </si>
  <si>
    <t>Force: Character Design, 2/e</t>
  </si>
  <si>
    <t>Michael D Mattesi</t>
  </si>
  <si>
    <t>9781032058061</t>
  </si>
  <si>
    <t>Game Design Deep Dive: Horror</t>
  </si>
  <si>
    <t>9781032052465</t>
  </si>
  <si>
    <t>One-Week Dungeons: Diaries of a Seven-Day Roguelike Challenge</t>
  </si>
  <si>
    <t>9781032052403</t>
  </si>
  <si>
    <t>Dungeon Hacks: How NetHack, Angband, and Other Rougelikes Changed the Course of Video Games</t>
  </si>
  <si>
    <t>9781032046969</t>
  </si>
  <si>
    <t>Innovative Applications in Smart Cities</t>
  </si>
  <si>
    <t>Edited by Alberto Ochoa, Genoveva Vargas-Solar and Javier Alfonso Espinosa Oviedo</t>
  </si>
  <si>
    <t>9781032041193</t>
  </si>
  <si>
    <t>Digital Participatory Planning: Citizen Engagement, Democracy, and Design</t>
  </si>
  <si>
    <t>Alexander Wilson and Mark Tewdwr-Jones</t>
  </si>
  <si>
    <t>9781032036083</t>
  </si>
  <si>
    <t>Music and Visual Culture in Renaissance Italy</t>
  </si>
  <si>
    <t>Edited by Chriscinda Henry and Tim Shephard</t>
  </si>
  <si>
    <t>9781032035635</t>
  </si>
  <si>
    <t>Architecture, Politics and the Emergence of Modern Izmir and Thessaloniki</t>
  </si>
  <si>
    <t>Kalliopi Amygdalou</t>
  </si>
  <si>
    <t>9781032034003</t>
  </si>
  <si>
    <t>Game Balance</t>
  </si>
  <si>
    <t>Ian Schreiber and Brenda Romero</t>
  </si>
  <si>
    <t>9781032027104</t>
  </si>
  <si>
    <t>The Routledge Companion to Ecological Design Thinking: Healthful Ecotopian Visions for Architecture and Urbanism</t>
  </si>
  <si>
    <t>9781032022291</t>
  </si>
  <si>
    <t>The Routledge Companion to Design Research, 2/e</t>
  </si>
  <si>
    <t>Edited by Paul A. Rodgers and Joyce Yee</t>
  </si>
  <si>
    <t>Developing Graphics Frameworks with Python and OpenGL</t>
  </si>
  <si>
    <t>Lee Stemkoski and Michael Pascale</t>
  </si>
  <si>
    <t>9781032020235</t>
  </si>
  <si>
    <t>The Climate Planner: Overcoming Pushback Against Local Mitigation and Adaptation Plans</t>
  </si>
  <si>
    <t>9781032017211</t>
  </si>
  <si>
    <t>The Evolving Landscape of Ethical Digital Technology</t>
  </si>
  <si>
    <t>Promoting Urban Social Justice through Engaged Communication Scholarship: Reimagining Place</t>
  </si>
  <si>
    <t>George Villanueva</t>
  </si>
  <si>
    <t>9781032015170</t>
  </si>
  <si>
    <t>Victorian Cemeteries and the Suburbs of London: Spatial Consequences to the Reordering of London’s Burials in the Early 19th Century</t>
  </si>
  <si>
    <t>Hazard Mitigation Training for Vulnerable Communities: A K.A.P.S. (Knowledge, Attitude, Preparedness, Skills) Approach</t>
  </si>
  <si>
    <t>9781032004488</t>
  </si>
  <si>
    <t>Digital Media and the Making of Network Temporality</t>
  </si>
  <si>
    <t>Philip Pond</t>
  </si>
  <si>
    <t>Internet &amp; Multimedia – Computing &amp; IT / Internet &amp; Multimedia</t>
  </si>
  <si>
    <t>9781032001487</t>
  </si>
  <si>
    <t>Cities and Affordable Housing: Planning, Design and Policy Nexus</t>
  </si>
  <si>
    <t>9781009492232</t>
  </si>
  <si>
    <t>Villa and Palace in the Venetian Renaissance: The Palladian House Between Country and City (威尼斯文藝復興時期的別墅和宮殿：位於鄉村和城市之間的帕拉第奧之家)</t>
  </si>
  <si>
    <t>Johanna D. Heinrichs</t>
  </si>
  <si>
    <t>Art / Architecture / Renaissance studies</t>
  </si>
  <si>
    <t>The Architectural Image and Early Modern Science: Wendel Dietterlin and the Rise of Empirical Investigation (建築形象與近代早期科學：溫德爾·迪特林與實證調查的興起)</t>
  </si>
  <si>
    <t>Art / Architecture / History of science and technology</t>
  </si>
  <si>
    <t>9780998747439</t>
  </si>
  <si>
    <t>Decorate This, Not That: Big Design in Tiny Spaces</t>
  </si>
  <si>
    <t>Janet Lee</t>
  </si>
  <si>
    <t>9780903696920</t>
  </si>
  <si>
    <t>Sean Palfrey: Imagine</t>
  </si>
  <si>
    <t>Photography / Individual Photographers / General ; Photography / Subjects &amp; Themes / General</t>
  </si>
  <si>
    <t>9780876332917</t>
  </si>
  <si>
    <t>Off the Wall</t>
  </si>
  <si>
    <t>Blum</t>
  </si>
  <si>
    <t>Art-Contemporary (Post-1960), Art-Fashion and Costume History, Art-Philadelphia Museum of Art</t>
  </si>
  <si>
    <t>9780865654617</t>
  </si>
  <si>
    <t>Natural Living by Design: Melissa Penfold</t>
  </si>
  <si>
    <t>Architecture / Interior Design / General ; House &amp; Home / Decorating &amp; Furnishings ; Body, Mind &amp; Spirit / General</t>
  </si>
  <si>
    <t>9780865654440</t>
  </si>
  <si>
    <t>The World of Peter Dunham: Global Style from Paris to Hollywood</t>
  </si>
  <si>
    <t>Peter Dunham</t>
  </si>
  <si>
    <t>Design / Textile &amp; Costume ; Design / Decorative Arts</t>
  </si>
  <si>
    <t>9780865653894</t>
  </si>
  <si>
    <t>Decors Barbares: The Enchanting Interiors of Nathalie Farman-Farma</t>
  </si>
  <si>
    <t>Nathalie Farman-Farma and Miguel Flores-Vianna</t>
  </si>
  <si>
    <t>9780865653870</t>
  </si>
  <si>
    <t>Pietro Cicognani: Architecture and Design</t>
  </si>
  <si>
    <t>Karen Bruno and Francesco Lagnese</t>
  </si>
  <si>
    <t>9780865653856</t>
  </si>
  <si>
    <t>Markham Roberts: Notes on Decorating</t>
  </si>
  <si>
    <t>Markham Roberts and Nelson Hancock</t>
  </si>
  <si>
    <t>9780865653832</t>
  </si>
  <si>
    <t>Katie Ridder: More Rooms</t>
  </si>
  <si>
    <t>Jorge Arango and Eric Piasecki</t>
  </si>
  <si>
    <t>9780865653825</t>
  </si>
  <si>
    <t>Kabinett &amp; Kammer: Creating Authentic Interiors</t>
  </si>
  <si>
    <t>Sean Scherer and William Abranowicz</t>
  </si>
  <si>
    <t>9780865653733</t>
  </si>
  <si>
    <t>Ballerina: Fashion’s Modern Muse</t>
  </si>
  <si>
    <t>Patricia Mears and Laura Jacobs</t>
  </si>
  <si>
    <t>9780865653726</t>
  </si>
  <si>
    <t>Natural Elegance: Luxurious Mountain Living</t>
  </si>
  <si>
    <t>Jenkins, Rush</t>
  </si>
  <si>
    <t>9780865653702</t>
  </si>
  <si>
    <t>Inside Tangier: House &amp; Gardens</t>
  </si>
  <si>
    <t>Nicol? Castellini Baldissera and Guido Taroni</t>
  </si>
  <si>
    <t>9780865653696</t>
  </si>
  <si>
    <t>Robert Stilin: Interiors</t>
  </si>
  <si>
    <t>Robert Stilin</t>
  </si>
  <si>
    <t>9780865653689</t>
  </si>
  <si>
    <t>Bedtime: Inspirational Beds, Bedrooms &amp; Boudoirs</t>
  </si>
  <si>
    <t>Celia Forner and Gianluca Longo</t>
  </si>
  <si>
    <t>9780865653665</t>
  </si>
  <si>
    <t>Beige Is Not A Color</t>
  </si>
  <si>
    <t>9780865653658</t>
  </si>
  <si>
    <t>Near &amp; Far</t>
  </si>
  <si>
    <t>Lisa Fine and Deborah Needleman</t>
  </si>
  <si>
    <t>9780865653641</t>
  </si>
  <si>
    <t>Francis Sultana: Designs and Interiors</t>
  </si>
  <si>
    <t>Bronwyn Cosgrave and Gianluca Longo</t>
  </si>
  <si>
    <t>9780865653634</t>
  </si>
  <si>
    <t>Tom Scheerer: More Decorating</t>
  </si>
  <si>
    <t>9780865653412</t>
  </si>
  <si>
    <t>Anna Hu: Symphony of Jewels: Opus 2</t>
  </si>
  <si>
    <t>Janet Zapata and Sarah Davis</t>
  </si>
  <si>
    <t>9780857856432</t>
  </si>
  <si>
    <t>Bond Girls</t>
  </si>
  <si>
    <t>Monica German?</t>
  </si>
  <si>
    <t>9780847867943</t>
  </si>
  <si>
    <t>Living with Nature: Decorating with the Rhythms of the Seasons</t>
  </si>
  <si>
    <t>Masureel, Marie</t>
  </si>
  <si>
    <t>More Than Just a House: At Home with Collectors and Creators [不僅僅是一棟房子：收藏家和創作者的家]</t>
  </si>
  <si>
    <t>9780847867004</t>
  </si>
  <si>
    <t>Novogratz Design Fix: Chic and Stylish Tips for Every Decorating Scenario</t>
  </si>
  <si>
    <t>Novogratz, Robert</t>
  </si>
  <si>
    <t>9780847866823</t>
  </si>
  <si>
    <t>Decorate Happy: Bold, Colorful Interiors</t>
  </si>
  <si>
    <t>Baratta, Anthony</t>
  </si>
  <si>
    <t>9780847866588</t>
  </si>
  <si>
    <t>Farrow and Ball: Recipes for Decorating</t>
  </si>
  <si>
    <t>Studholme, Joa</t>
  </si>
  <si>
    <t>9780847866533</t>
  </si>
  <si>
    <t>Missoni: The Great Italian Fashion</t>
  </si>
  <si>
    <t>Capella, Massimiliano</t>
  </si>
  <si>
    <t>9780847866366</t>
  </si>
  <si>
    <t>Daniel Brush: Jewels Sculpture</t>
  </si>
  <si>
    <t>Becker, Vivienne</t>
  </si>
  <si>
    <t>9780847866342</t>
  </si>
  <si>
    <t>Everyday Decorating</t>
  </si>
  <si>
    <t>Bilhuber, Jeffrey</t>
  </si>
  <si>
    <t>9780847866335</t>
  </si>
  <si>
    <t>Making Rooms Your Own: Lessons from Interior Designers</t>
  </si>
  <si>
    <t>Ballen, Sian</t>
  </si>
  <si>
    <t>9780847865888</t>
  </si>
  <si>
    <t>Bejeweled: The World of Ethical Jewelry</t>
  </si>
  <si>
    <t>Roderick, Kyle</t>
  </si>
  <si>
    <t>9780847865567</t>
  </si>
  <si>
    <t>Musings on Fashion &amp; Style: Museo de la Moda</t>
  </si>
  <si>
    <t>Moss, Kate</t>
  </si>
  <si>
    <t>9780847865055</t>
  </si>
  <si>
    <t>Houses: Atelier AM</t>
  </si>
  <si>
    <t>Misczynski, Alexandra</t>
  </si>
  <si>
    <t>9780847864591</t>
  </si>
  <si>
    <t>Anti Glossy: Fashion Photography Now</t>
  </si>
  <si>
    <t>Remy, Patrick</t>
  </si>
  <si>
    <t>9780847864478</t>
  </si>
  <si>
    <t>Magical Rooms: Elements of Interior Design</t>
  </si>
  <si>
    <t>Galli, Fawn</t>
  </si>
  <si>
    <t>9780847864133</t>
  </si>
  <si>
    <t>The International Best Dressed List: The Official Story</t>
  </si>
  <si>
    <t>Collins, Amy Fine</t>
  </si>
  <si>
    <t>9780847863839</t>
  </si>
  <si>
    <t>A Tale of Interiors: The Art of More</t>
  </si>
  <si>
    <t>Pierce, Catherine</t>
  </si>
  <si>
    <t>9780847863624</t>
  </si>
  <si>
    <t>Living Floral: Entertaining and Decorating with Flowers</t>
  </si>
  <si>
    <t>Shaw, Margot</t>
  </si>
  <si>
    <t>9780847863600</t>
  </si>
  <si>
    <t>Distinctly Modern Interiors</t>
  </si>
  <si>
    <t>Summers, Emily</t>
  </si>
  <si>
    <t>9780847862115</t>
  </si>
  <si>
    <t>The Art of Place: Architecture and Interiors</t>
  </si>
  <si>
    <t>Ledbetter, Lee</t>
  </si>
  <si>
    <t>9780847860111</t>
  </si>
  <si>
    <t>Adrian: A Lifetime of Movie Glamour, Art and High Fashion</t>
  </si>
  <si>
    <t>Stanley, Leonard</t>
  </si>
  <si>
    <t>9780815399872</t>
  </si>
  <si>
    <t>Eat, Drink, Animate: An Animators Cookbook</t>
  </si>
  <si>
    <t>Sito, Tom</t>
  </si>
  <si>
    <t>9780815388784</t>
  </si>
  <si>
    <t>3D Animation for the Raw Beginner Using Autodesk Maya, 2/e</t>
  </si>
  <si>
    <t>King, Roger</t>
  </si>
  <si>
    <t>9780815385035</t>
  </si>
  <si>
    <t>Public Space Reader</t>
  </si>
  <si>
    <t>Edited by Miodrag Mitra?inovi? and Vikas Mehta</t>
  </si>
  <si>
    <t>9780815379386</t>
  </si>
  <si>
    <t>Writing for Animation, Comics, and Games, 2/e</t>
  </si>
  <si>
    <t>Christy Marx</t>
  </si>
  <si>
    <t>9780815374220</t>
  </si>
  <si>
    <t>9780815360063</t>
  </si>
  <si>
    <t>Breaking Out of the Games Industry</t>
  </si>
  <si>
    <t>White, Matthew M.</t>
  </si>
  <si>
    <t>9780815351955</t>
  </si>
  <si>
    <t>Security and Privacy in Mobile Commerce</t>
  </si>
  <si>
    <t>Shaik Shakeel Ahamad</t>
  </si>
  <si>
    <t>9780815351832</t>
  </si>
  <si>
    <t>Introduction to Game Analysis, 2/e</t>
  </si>
  <si>
    <t>Fernandez-Vara, Clara</t>
  </si>
  <si>
    <t>9780815349044</t>
  </si>
  <si>
    <t>Multimodality and Identity</t>
  </si>
  <si>
    <t>Theo van Leeuwen</t>
  </si>
  <si>
    <t>9780789211125</t>
  </si>
  <si>
    <t>Fine Bonsai: Art &amp; Nature</t>
  </si>
  <si>
    <t>Jonathan M Singer</t>
  </si>
  <si>
    <t>9780749493318</t>
  </si>
  <si>
    <t>Fashion Logistics: Insights Into the Fashion Retail Supply Chain, 2/e</t>
  </si>
  <si>
    <t>Fernie, John</t>
  </si>
  <si>
    <t>9780714879932</t>
  </si>
  <si>
    <t>Fabien Baron: Works 1983-2019</t>
  </si>
  <si>
    <t>Fabien Baron</t>
  </si>
  <si>
    <t>9780714879819</t>
  </si>
  <si>
    <t>Interiors (Saffron Yellow Edition): The Greatest Rooms of the Century</t>
  </si>
  <si>
    <t>Phaidon Press, William Norwich</t>
  </si>
  <si>
    <t>9780714879802</t>
  </si>
  <si>
    <t>Interiors (Platinum Gray Edition): The Greatest Rooms of the Century</t>
  </si>
  <si>
    <t>9780714879796</t>
  </si>
  <si>
    <t>Interiors (Merlot Red Edition): The Greatest Rooms of the Century: The Greatest Rooms of the Century</t>
  </si>
  <si>
    <t>9780714879413</t>
  </si>
  <si>
    <t>Thierry Mugler: Couturissime: Couturissime</t>
  </si>
  <si>
    <t>The Montreal Museum of Fine Arts, Thierry-Maxime Loriot, Nathalie Bondil</t>
  </si>
  <si>
    <t>9780714879246</t>
  </si>
  <si>
    <t>Fashion in LA</t>
  </si>
  <si>
    <t>Smith, Krista</t>
  </si>
  <si>
    <t>9780714879079</t>
  </si>
  <si>
    <t>Marc Jacobs</t>
  </si>
  <si>
    <t>By Marc Jacobs, with illustrations by Grace Coddington and an introduction by Sofia Coppola</t>
  </si>
  <si>
    <t>9780714878133</t>
  </si>
  <si>
    <t>Nendo</t>
  </si>
  <si>
    <t>9780714878089</t>
  </si>
  <si>
    <t>Hi-Fi</t>
  </si>
  <si>
    <t>Gideon Schwartz</t>
  </si>
  <si>
    <t>9780714878072</t>
  </si>
  <si>
    <t>Bertoia: The Metalworker</t>
  </si>
  <si>
    <t>Beverly H. Twitchell</t>
  </si>
  <si>
    <t>9780714878065</t>
  </si>
  <si>
    <t>Finn Juhl: Life, Work, World</t>
  </si>
  <si>
    <t>9780714876788</t>
  </si>
  <si>
    <t>Issues: A History of Photography in Fashion Magazines</t>
  </si>
  <si>
    <t>Vince Aletti</t>
  </si>
  <si>
    <t>9780692043509</t>
  </si>
  <si>
    <t>Seattle Style: Fashion/Function</t>
  </si>
  <si>
    <t>Berg, Clara</t>
  </si>
  <si>
    <t>9780648569138</t>
  </si>
  <si>
    <t>Style Yourself with Confidence: Styling Tips and Techniques for Each Body Shape</t>
  </si>
  <si>
    <t>Joubert, Ellen</t>
  </si>
  <si>
    <t>9780520303041</t>
  </si>
  <si>
    <t>Shaking Up the City: Ignorance, Inequality, and the Urban Question</t>
  </si>
  <si>
    <t>Slater, Tom</t>
  </si>
  <si>
    <t>9780500519790</t>
  </si>
  <si>
    <t>Futurekind: Design by and for the People</t>
  </si>
  <si>
    <t>Robert Phillips and Yves B?har</t>
  </si>
  <si>
    <t>9780500480960</t>
  </si>
  <si>
    <t>Calling the Shots: A Queer History of Photography</t>
  </si>
  <si>
    <t>Clayton, Zorian</t>
  </si>
  <si>
    <t>Photography / Subjects &amp; Themes / Portraits &amp; Selfies / Art / LGBTQ+ Artists / History / LGBTQ+</t>
  </si>
  <si>
    <t>9780500480731</t>
  </si>
  <si>
    <t>Women Pioneers of the Arts and Crafts Movement</t>
  </si>
  <si>
    <t>Livingstone, Karen</t>
  </si>
  <si>
    <t>Design / Decorative Arts / Art / History / Modern (Late 19th Century to 1945) / Women Artists</t>
  </si>
  <si>
    <t>9780500480427</t>
  </si>
  <si>
    <t>The Indian Textile Sourcebook: Patterns and Techniques</t>
  </si>
  <si>
    <t>Avalon Fotheringham</t>
  </si>
  <si>
    <t>9780500480342</t>
  </si>
  <si>
    <t>Jewels &amp; Jewellery</t>
  </si>
  <si>
    <t>Clare Phillips</t>
  </si>
  <si>
    <t>9780500298299</t>
  </si>
  <si>
    <t>Collaboration</t>
  </si>
  <si>
    <t>9780500298039</t>
  </si>
  <si>
    <t>1,000 Marks</t>
  </si>
  <si>
    <t>Pentagram</t>
  </si>
  <si>
    <t>Design / Graphic Arts / Branding &amp; Logo Design / Commercial &amp; Corporate</t>
  </si>
  <si>
    <t>9780500297162</t>
  </si>
  <si>
    <t>Thomas Heatherwick: Making</t>
  </si>
  <si>
    <t>9780500296981</t>
  </si>
  <si>
    <t>Unfolding: The Paper Art and Science of Matthew Shlian [展開：馬修‧史利安的紙藝與科學]</t>
  </si>
  <si>
    <t>Matthew Shlian</t>
  </si>
  <si>
    <t>9780500296141</t>
  </si>
  <si>
    <t>New Nordic Gardens: Scandinavian Landscape Design</t>
  </si>
  <si>
    <t>Zetterman, Annika</t>
  </si>
  <si>
    <t>9780500296042</t>
  </si>
  <si>
    <t>Control Chaos: Redefining the Visual Cultures of Asia : PHUNK</t>
  </si>
  <si>
    <t>Zhuang, Justin ; Surya, Shirley ; Doran, Valerie C</t>
  </si>
  <si>
    <t>9780500295823</t>
  </si>
  <si>
    <t>Fashion Central Saint Martins (Signed Copy)</t>
  </si>
  <si>
    <t>Cally Blackman and Hywel Davies</t>
  </si>
  <si>
    <t>Garden City: Supergreen Buildings, Urban Skyscapes and the New Planted Space [花園城市：超級綠建築、城市天空景觀與新的種植空間]</t>
  </si>
  <si>
    <t>9780500294376</t>
  </si>
  <si>
    <t>1950s in Vogue: The Jessica Daves Years 1952-1962</t>
  </si>
  <si>
    <t>Rebecca C. Tuite</t>
  </si>
  <si>
    <t>9780500293713</t>
  </si>
  <si>
    <t>Fashion Central Saint Martins</t>
  </si>
  <si>
    <t>Davies, Hywel</t>
  </si>
  <si>
    <t>9780500029206</t>
  </si>
  <si>
    <t>Paolo Roversi</t>
  </si>
  <si>
    <t>Sylvie L?callier</t>
  </si>
  <si>
    <t>9780500029121</t>
  </si>
  <si>
    <t>Weegee: Society of the Spectacle</t>
  </si>
  <si>
    <t>Cl?ment Ch?roux</t>
  </si>
  <si>
    <t>9780500029060</t>
  </si>
  <si>
    <t>Disorder</t>
  </si>
  <si>
    <t>Chris Ashworth</t>
  </si>
  <si>
    <t>9780500028421</t>
  </si>
  <si>
    <t>Chanel. the Allure of Makeup</t>
  </si>
  <si>
    <t>Fraser, Natasha A</t>
  </si>
  <si>
    <t>9780500028377</t>
  </si>
  <si>
    <t>Dennis Morris: Music + Life</t>
  </si>
  <si>
    <t>Dennis Morris</t>
  </si>
  <si>
    <t>9780500027974</t>
  </si>
  <si>
    <t>Casa Mexicana</t>
  </si>
  <si>
    <t>Jonathan Bell</t>
  </si>
  <si>
    <t>Architecture &amp; Landscape Design /History &amp; Reference</t>
  </si>
  <si>
    <t>9780500027752</t>
  </si>
  <si>
    <t>American Artifacts</t>
  </si>
  <si>
    <t>Black, Matt</t>
  </si>
  <si>
    <t>Photography / Individual Photographers / Photoessays &amp; Documentaries / Subjects &amp; Themes / Street Photography</t>
  </si>
  <si>
    <t>9780500027226</t>
  </si>
  <si>
    <t>The 1980s: Image of a Decade</t>
  </si>
  <si>
    <t>Carroll, Henry</t>
  </si>
  <si>
    <t>Social Science / Popular Culture / Design / History / Modern / 20th Century - / Photography / Subjects &amp; Themes / Historical</t>
  </si>
  <si>
    <t>9780500026618</t>
  </si>
  <si>
    <t>Black Chronicles: Photography, Race and Difference in Victorian Britain</t>
  </si>
  <si>
    <t>Ren?e Mussai and Paul Gilroy</t>
  </si>
  <si>
    <t>9780500026304</t>
  </si>
  <si>
    <t>Looking to Hong Kong: The Architecture of Rocco Design</t>
  </si>
  <si>
    <t>Rocco Yim</t>
  </si>
  <si>
    <t>The Tapestry</t>
  </si>
  <si>
    <t>Heck, Erik Madigan</t>
  </si>
  <si>
    <t>Photography / Individual Photographers / Monographs / Art / Individual Artists / Subjects &amp; Themes / Fashion</t>
  </si>
  <si>
    <t>9780500025482</t>
  </si>
  <si>
    <t>The Colour of Clothes: Fashion and Dress in Autochromes 1907-1930</t>
  </si>
  <si>
    <t>Cally Blackman</t>
  </si>
  <si>
    <t>9780500024836</t>
  </si>
  <si>
    <t>Greubel Forsey: The Art of Invention</t>
  </si>
  <si>
    <t>Michael Clerizo</t>
  </si>
  <si>
    <t>Victorian Modern: A Design Bible for the Victorian Home [維多利亞現代：維多利亞家居的設計聖經]</t>
  </si>
  <si>
    <t>Leevers, Jo</t>
  </si>
  <si>
    <t>9780500023785</t>
  </si>
  <si>
    <t>Carla Sozzani: Art, Life, Fashion</t>
  </si>
  <si>
    <t>Baring, Louise</t>
  </si>
  <si>
    <t>Design / Fashion &amp; Accessories / Biography &amp; Autobiography / Fashion / Individual Designers</t>
  </si>
  <si>
    <t>9780500023334</t>
  </si>
  <si>
    <t>The Iconic Interior: 1900 to the Present, 2/e</t>
  </si>
  <si>
    <t>9780500023013</t>
  </si>
  <si>
    <t>Wild Kitchen: Nature-Loving Chefs at Home</t>
  </si>
  <si>
    <t>9780500022955</t>
  </si>
  <si>
    <t>The Iconic American House: Architectural Masterworks since 1900</t>
  </si>
  <si>
    <t>Dominic Bradbury and Richard Powers</t>
  </si>
  <si>
    <t>9780500022863</t>
  </si>
  <si>
    <t>The Italian Gentleman</t>
  </si>
  <si>
    <t>Hugo Jacomet and Lyle Roblin</t>
  </si>
  <si>
    <t>9780500022849</t>
  </si>
  <si>
    <t>Andre Fu: Crossing Cultures with Design</t>
  </si>
  <si>
    <t>Shaw, Catherine</t>
  </si>
  <si>
    <t>9780500022696</t>
  </si>
  <si>
    <t>Making Living Lovely: Free Your Home with Creative Design</t>
  </si>
  <si>
    <t>Cluroe, Jordan</t>
  </si>
  <si>
    <t>9780500022405</t>
  </si>
  <si>
    <t>John Galliano for Dior</t>
  </si>
  <si>
    <t>Fairer, Robert</t>
  </si>
  <si>
    <t>9780500022399</t>
  </si>
  <si>
    <t>Yves Saint Laurent Catwalk: The Complete Haute Couture Collections 1962-2002</t>
  </si>
  <si>
    <t>Suzy Menkes and Olivier Flaviano</t>
  </si>
  <si>
    <t>9780500022313</t>
  </si>
  <si>
    <t>Tom Stuart Smith: Drawn from the Land</t>
  </si>
  <si>
    <t>Tim Richardson</t>
  </si>
  <si>
    <t>9780500022047</t>
  </si>
  <si>
    <t>Prada Catwalk: The Complete Collections</t>
  </si>
  <si>
    <t>Susannah Frankel</t>
  </si>
  <si>
    <t>9780500021958</t>
  </si>
  <si>
    <t>Henry Poole &amp; Co.: The First Tailor of Savile Row</t>
  </si>
  <si>
    <t>James Sherwood and Andy Barnham</t>
  </si>
  <si>
    <t>9780500021873</t>
  </si>
  <si>
    <t>The Foraged Home</t>
  </si>
  <si>
    <t>9780500021637</t>
  </si>
  <si>
    <t>Carnet by Michelle Ong</t>
  </si>
  <si>
    <t>9780500021507</t>
  </si>
  <si>
    <t>Diamond Jewelry: 700 Years of Glory and Glamour</t>
  </si>
  <si>
    <t>Scarisbrick, Diana</t>
  </si>
  <si>
    <t>9780500021422</t>
  </si>
  <si>
    <t>Off the Grid: Houses for Escape</t>
  </si>
  <si>
    <t>9780415787246</t>
  </si>
  <si>
    <t>Interaction for Designers: How to Make Things People Love</t>
  </si>
  <si>
    <t>Boyl, Brian L. M.</t>
  </si>
  <si>
    <t>9780415725026</t>
  </si>
  <si>
    <t>Fabricating Plasticity in Aluminum</t>
  </si>
  <si>
    <t>Heather Roberge</t>
  </si>
  <si>
    <t>9780367901288</t>
  </si>
  <si>
    <t>9780367898656</t>
  </si>
  <si>
    <t>Why It’s OK to Enjoy the Work of Immoral Artists</t>
  </si>
  <si>
    <t>Mary Beth Willard</t>
  </si>
  <si>
    <t>Art &amp; Visual Culture /Philosophy of Art &amp; Aesthetics</t>
  </si>
  <si>
    <t>9780367898533</t>
  </si>
  <si>
    <t>Design in Crisis: New Worlds, Philosophies and Practices</t>
  </si>
  <si>
    <t>Edited by Tony Fry and Adam Nocek</t>
  </si>
  <si>
    <t>9780367896850</t>
  </si>
  <si>
    <t>Loving Fanfiction: Exploring the Role of Emotion in Online Fandoms</t>
  </si>
  <si>
    <t>Brit Kelley</t>
  </si>
  <si>
    <t>Virtual Reality Designs</t>
  </si>
  <si>
    <t>Edited by Adriana Pe?a P?rez Negr?n, Graciela Lara L?pez and H?ctor Rafael Orozco Aguirre</t>
  </si>
  <si>
    <t>9780367894191</t>
  </si>
  <si>
    <t>Ornamental Lakes: Their Origins and Evolution in English Landscapes</t>
  </si>
  <si>
    <t>Wendy Bishop</t>
  </si>
  <si>
    <t>9780367894115</t>
  </si>
  <si>
    <t>Andrei Nae</t>
  </si>
  <si>
    <t>9780367893392</t>
  </si>
  <si>
    <t>Researching Arts Markets: Past, Present and Tools for the Future</t>
  </si>
  <si>
    <t>Edited by Elisabetta Lazzaro, Nathalie Moureau and Adriana Turpin</t>
  </si>
  <si>
    <t>9780367860783</t>
  </si>
  <si>
    <t>Progressive Perspective Drawing for Theatrical Scene Design</t>
  </si>
  <si>
    <t>Dunsi Dai</t>
  </si>
  <si>
    <t>9780367858704</t>
  </si>
  <si>
    <t>Soil Sciences / Urban Landscape</t>
  </si>
  <si>
    <t>9780367856991</t>
  </si>
  <si>
    <t>Integrated Storytelling by Design: Concepts, Principles and Methods for New Narrative Dimensions</t>
  </si>
  <si>
    <t>Klaus Sommer Paulsen</t>
  </si>
  <si>
    <t>9780367856038</t>
  </si>
  <si>
    <t>Local Government Law: A Practical Guidebook for Public Officials on City Councils, Community Boards, and Planning Commissions</t>
  </si>
  <si>
    <t>Gerald A. Fisher</t>
  </si>
  <si>
    <t>9780367820961</t>
  </si>
  <si>
    <t>9780367820473</t>
  </si>
  <si>
    <t>Embodied Performativity in Southeast Asia: Multidisciplinary Corporealities</t>
  </si>
  <si>
    <t>Edited by Stephanie Burridge</t>
  </si>
  <si>
    <t>9780367776749</t>
  </si>
  <si>
    <t>The Routledge Handbook of Memory and Place</t>
  </si>
  <si>
    <t>De Nardi, Sarah</t>
  </si>
  <si>
    <t>Landscape History / Theory of Landscape</t>
  </si>
  <si>
    <t>9780367776237</t>
  </si>
  <si>
    <t>Digital Records, Heritage Conservation and Post-earthquake Re-construction in Chile</t>
  </si>
  <si>
    <t>Bernadette Devilat L.</t>
  </si>
  <si>
    <t>Affordable Housing Preservation in Washington, DC: A Framework for Local Funding, Collaborative Governance and Community Organizing for Change</t>
  </si>
  <si>
    <t>Kathryn Howell</t>
  </si>
  <si>
    <t>9780367771560</t>
  </si>
  <si>
    <t>Force: Animal Drawing: Animal Locomotion and Design Concepts for Animators, 2/e</t>
  </si>
  <si>
    <t>9780367770181</t>
  </si>
  <si>
    <t>Pornography, Rough Sex, and Gendered Harm: Just Sex on Screen?</t>
  </si>
  <si>
    <t>Samantha Keene</t>
  </si>
  <si>
    <t>9780367768232</t>
  </si>
  <si>
    <t>The Power of Virtual Reality Cinema for Healthcare Training: A Collaborative Guide for Medical Experts and Media Professionals</t>
  </si>
  <si>
    <t>Edited by John Bowditch and Eric R. Williams</t>
  </si>
  <si>
    <t>9780367768065</t>
  </si>
  <si>
    <t>Edited by Hesam Kamalipour</t>
  </si>
  <si>
    <t>9780367763862</t>
  </si>
  <si>
    <t>Pivot Cities in the Rise and Fall of Civilizations</t>
  </si>
  <si>
    <t>Ahmet Davuto?lu</t>
  </si>
  <si>
    <t>Cities in the Global South / History - Theory, Method &amp; Historiography</t>
  </si>
  <si>
    <t>9780367763534</t>
  </si>
  <si>
    <t>Posthuman Capitalism: Dancing with Data in the Digital Economy</t>
  </si>
  <si>
    <t>Yasmin Ibrahim</t>
  </si>
  <si>
    <t>A Patron Family Between Renaissance Florence, Rome, and Naples: The Del Riccio in the Shadow of Michelangelo</t>
  </si>
  <si>
    <t>International Perspectives on the Belt and Road Initiative: A Bottom-Up Approach</t>
  </si>
  <si>
    <t>Edited by Sidh Sintusingha, Hao Wu, Wenqi Lin, Sun Sheng Han and Bo Qin</t>
  </si>
  <si>
    <t>9780367760427</t>
  </si>
  <si>
    <t>Edited by Duanfang Lu</t>
  </si>
  <si>
    <t>9780367759681</t>
  </si>
  <si>
    <t>Automated Software Testing with Cypress</t>
  </si>
  <si>
    <t>Narayan Palani</t>
  </si>
  <si>
    <t>9780367756826</t>
  </si>
  <si>
    <t>Applied User Data Collection and Analysis Using JavaScript and PHP</t>
  </si>
  <si>
    <t>Kyle Goslin and Markus Hofmann</t>
  </si>
  <si>
    <t>Naming Rights, Place Branding, and the Cultural Landscapes of Neoliberal Urbanism</t>
  </si>
  <si>
    <t>Edited by Reuben Rose-Redwood, Jani Vuolteenaho, Craig Young and Duncan Light</t>
  </si>
  <si>
    <t>9780367756246</t>
  </si>
  <si>
    <t>9780367755430</t>
  </si>
  <si>
    <t>Aesthetics, Gender and Disability in New Media Art</t>
  </si>
  <si>
    <t>Phaedra Shanbaum</t>
  </si>
  <si>
    <t>Time and Its Object: A Perspective from Amerindian and Melanesian Societies on the Temporality of Images</t>
  </si>
  <si>
    <t>9780367746551</t>
  </si>
  <si>
    <t>Landscape as Dialogue: A New Approach to Site Analysis and Design</t>
  </si>
  <si>
    <t>Cory Parker</t>
  </si>
  <si>
    <t>9780367729660</t>
  </si>
  <si>
    <t>9780367724290</t>
  </si>
  <si>
    <t>3D Rendering: Interiors &amp; Exteriors with V-Ray and 3ds Max, 2/e</t>
  </si>
  <si>
    <t>Visual Arts</t>
  </si>
  <si>
    <t>9780367721800</t>
  </si>
  <si>
    <t>9780367713713</t>
  </si>
  <si>
    <t>Game Design Deep Dive: Roguelikes</t>
  </si>
  <si>
    <t>Puppet and Spirit: Ritual, Religion, and Performing Objects: Volume I Sacred Roots: Material Entities, Consecrating Acts, Priestly Puppeteers</t>
  </si>
  <si>
    <t>Landscape / Environmental Health</t>
  </si>
  <si>
    <t>9780367712082</t>
  </si>
  <si>
    <t>9780367710682</t>
  </si>
  <si>
    <t>Art and Street Politics in the Global 1960s: Yoshio Nakajima and the Global Avant-Garde</t>
  </si>
  <si>
    <t>Edited by William Marotti</t>
  </si>
  <si>
    <t>9780367709525</t>
  </si>
  <si>
    <t>The Cybersecurity Self-Help Guide</t>
  </si>
  <si>
    <t>Arun Soni</t>
  </si>
  <si>
    <t>Urban Regeneration in China: Institutional Innovation in Guangzhou, Shenzhen, and Shanghai</t>
  </si>
  <si>
    <t>Yan Tang and Dong Yang</t>
  </si>
  <si>
    <t>9780367708245</t>
  </si>
  <si>
    <t>Landscape Is...!: Essays on the Meaning of Landscape</t>
  </si>
  <si>
    <t>Edited by Gareth Doherty and Charles Waldheim</t>
  </si>
  <si>
    <t>9780367707811</t>
  </si>
  <si>
    <t>3ds Max Basics for Modeling Video Game Assets: Volume 2: Model, Rig and Animate Characters for Export to Unity or Other Game Engines</t>
  </si>
  <si>
    <t>William Culbertson</t>
  </si>
  <si>
    <t>9780367707804</t>
  </si>
  <si>
    <t>3ds Max Basics for Modeling Video Game Assets: Design, Model, Rig and Animate Characters for Export to Unity or Other Game Engines</t>
  </si>
  <si>
    <t>Culbertson, Bill</t>
  </si>
  <si>
    <t>9780367707705</t>
  </si>
  <si>
    <t>Game Anim: Video Game Animation Explained, 2/e</t>
  </si>
  <si>
    <t>Planning Regional Futures</t>
  </si>
  <si>
    <t>Edited by John Harrison, Daniel Galland and Mark Tewdwr-Jones</t>
  </si>
  <si>
    <t>9780367705756</t>
  </si>
  <si>
    <t>9780367704377</t>
  </si>
  <si>
    <t>Suffering Sappho!”””: Lesbian Content and Queer Female Characters in Comics</t>
  </si>
  <si>
    <t>9780367704117</t>
  </si>
  <si>
    <t>9780367703684</t>
  </si>
  <si>
    <t>Culture and Rural–Urban Revitalisation in South Africa: Indigenous Knowledge, Policies, and Planning</t>
  </si>
  <si>
    <t>Edited by Mziwoxolo Sirayi, Modimowabarwa Kanyane and Giulio Verdini</t>
  </si>
  <si>
    <t>9780367703226</t>
  </si>
  <si>
    <t>Multispecies Leisure: Human-Animal Interactions in Leisure Landscapes</t>
  </si>
  <si>
    <t>Danby, Paula</t>
  </si>
  <si>
    <t>9780367700669</t>
  </si>
  <si>
    <t>Epicyclic Gearing: Optimization Techniques</t>
  </si>
  <si>
    <t>Gopalan Chandrasekaran</t>
  </si>
  <si>
    <t>9780367700034</t>
  </si>
  <si>
    <t>It’s Your Digital Life</t>
  </si>
  <si>
    <t>Giri Govindarajulu, Shyam Sundar and Shriram Vasudevan</t>
  </si>
  <si>
    <t>9780367699451</t>
  </si>
  <si>
    <t>The Essential Guide to the Business &amp; Law of Esports &amp; Professional Video Gaming</t>
  </si>
  <si>
    <t>Justin M Jacobson</t>
  </si>
  <si>
    <t>9780367698126</t>
  </si>
  <si>
    <t>Law and the Kinetic Environment: Regulating Dynamic Landscapes</t>
  </si>
  <si>
    <t>Sarah Marusek</t>
  </si>
  <si>
    <t>Landscape /Environmental Geography</t>
  </si>
  <si>
    <t>Audience Experience and Contemporary Classical Music: Negotiating the Experimental and the Accessible in a High Art Subculture</t>
  </si>
  <si>
    <t>9780367694067</t>
  </si>
  <si>
    <t>An Essential Introduction to Maya Character Rigging, 2/e</t>
  </si>
  <si>
    <t>Cheryl Briggs</t>
  </si>
  <si>
    <t>Youth Politics in Urban Asia</t>
  </si>
  <si>
    <t>Edited by Yi’En Cheng and Sonia Lam-Knott</t>
  </si>
  <si>
    <t>9780367693664</t>
  </si>
  <si>
    <t>9780367689353</t>
  </si>
  <si>
    <t>Timing for Animation, 40th Anniversary Edition, 3/e</t>
  </si>
  <si>
    <t>Harold Whitaker and John Halas</t>
  </si>
  <si>
    <t>9780367687045</t>
  </si>
  <si>
    <t>Professionalization in the Creative Sector: Policy, Collective Action, and Institutionalization</t>
  </si>
  <si>
    <t>Edited by Margaret J. Wyszomirski and WoongJo Chang</t>
  </si>
  <si>
    <t>9780367684235</t>
  </si>
  <si>
    <t>Igniting Justice and Progressive Power: The Partnership for Working Families Cities</t>
  </si>
  <si>
    <t>Edited by David B. Reynolds and Louise Simmons</t>
  </si>
  <si>
    <t>Visual Arts / Fine Art?????????</t>
  </si>
  <si>
    <t>9780367682002</t>
  </si>
  <si>
    <t>Dolls, Photography and the Late Lacan: Doubles Beyond the Uncanny</t>
  </si>
  <si>
    <t>Rosalinda Quintieri</t>
  </si>
  <si>
    <t>9780367680602</t>
  </si>
  <si>
    <t>9780367673062</t>
  </si>
  <si>
    <t>Role-play as a Heritage Practice: Historical Larp, Tabletop RPG and Reenactment</t>
  </si>
  <si>
    <t>Michal Mochocki</t>
  </si>
  <si>
    <t>Culture /Gaming</t>
  </si>
  <si>
    <t>9780367655297</t>
  </si>
  <si>
    <t>London’s Global Office Economy: From Clerical Factory to Digital Hub</t>
  </si>
  <si>
    <t>Resilience and Urban Governance: Securing Cities</t>
  </si>
  <si>
    <t>Katar?na Svitkov?</t>
  </si>
  <si>
    <t>9780367652845</t>
  </si>
  <si>
    <t>9780367650100</t>
  </si>
  <si>
    <t>The Routledge Companion to Marxism in Art History</t>
  </si>
  <si>
    <t>Tunali, Tijen | Winkenweder, Brian|</t>
  </si>
  <si>
    <t>Visual Studies (Ashgate) /History of Art /Social History of Art</t>
  </si>
  <si>
    <t>9780367645458</t>
  </si>
  <si>
    <t>C?zanne and the Post-Bionian Field: An Exploration and a Meditation</t>
  </si>
  <si>
    <t>Robert Snell</t>
  </si>
  <si>
    <t>9780367644444</t>
  </si>
  <si>
    <t>Urban Resettlements in the Global South: Lived Experiences of Housing and Infrastructure between Displacement and Relocation</t>
  </si>
  <si>
    <t>Edited by Raffael Beier, Amandine Spire and Marie Bridonneau</t>
  </si>
  <si>
    <t>Consent in Shakespeare: What Women Do and Don’t Say and Do in Shakespeare’s Mediterranean Comedies and Origin Stories</t>
  </si>
  <si>
    <t>9780367644130</t>
  </si>
  <si>
    <t>Sustainability Assessment of Built Environment: A Holistic Approach for Urban Development</t>
  </si>
  <si>
    <t>Gopal Alapure and Abraham George</t>
  </si>
  <si>
    <t>Asian Studies / Architectural Design, Drawing and Presentation</t>
  </si>
  <si>
    <t>Edited by Antonino Di Raimo</t>
  </si>
  <si>
    <t>9780367639556</t>
  </si>
  <si>
    <t>The Routledge Handbook of Byzantine Visual Culture in the Danube Regions, 1300-1600</t>
  </si>
  <si>
    <t>Art &amp; Visual Culture / Medieval History 400-1500</t>
  </si>
  <si>
    <t>9780367639532</t>
  </si>
  <si>
    <t>Wharfie Animator: Harry Reade, The Sydney Waterfront, and the Cuban Revolution</t>
  </si>
  <si>
    <t>Max Bannah</t>
  </si>
  <si>
    <t>9780367639211</t>
  </si>
  <si>
    <t>Verna Nel and Stuart Paul Denoon-Stevens</t>
  </si>
  <si>
    <t>9780367638191</t>
  </si>
  <si>
    <t>9780367636029</t>
  </si>
  <si>
    <t>City and Transportation Planning: An Integrated Approach</t>
  </si>
  <si>
    <t>Akinori Morimoto</t>
  </si>
  <si>
    <t>9780367634100</t>
  </si>
  <si>
    <t>9780367633950</t>
  </si>
  <si>
    <t>Pattern Language for Game Design</t>
  </si>
  <si>
    <t>Christopher Barney</t>
  </si>
  <si>
    <t>9780367633301</t>
  </si>
  <si>
    <t>9780367632953</t>
  </si>
  <si>
    <t>Uncoded Multimedia Transmission</t>
  </si>
  <si>
    <t>Feng Wu, Chong Luo and Hancheng Lu</t>
  </si>
  <si>
    <t>9780367630645</t>
  </si>
  <si>
    <t>In Search of Stanislavski’s Creative State on the Stage: With a Practice as Research Case Study</t>
  </si>
  <si>
    <t>Gabriela Curpan</t>
  </si>
  <si>
    <t>9780367629984</t>
  </si>
  <si>
    <t>Through an Artist’s Eyes: The Dehumanization and Racialization of Jews and Political Dissidents during the Third Reich</t>
  </si>
  <si>
    <t>Willa M. Johnson</t>
  </si>
  <si>
    <t>9780367626907</t>
  </si>
  <si>
    <t>Game Production: Prototyping and Producing Your Board Game</t>
  </si>
  <si>
    <t>Geoffrey Engelstein</t>
  </si>
  <si>
    <t>9780367626495</t>
  </si>
  <si>
    <t>Every Place Matters: Towards Effective Place-Based Policy</t>
  </si>
  <si>
    <t>Andrew Beer, Fiona McKenzie, Ji?? Bla?ek, Markku Sotarauta and Sarah Ayres</t>
  </si>
  <si>
    <t>9780367625504</t>
  </si>
  <si>
    <t>V-Ray 5 for 3ds Max 2020: 3D Rendering Workflows, vol.1</t>
  </si>
  <si>
    <t>Cardoso, Jamie</t>
  </si>
  <si>
    <t>9780367625290</t>
  </si>
  <si>
    <t>9780367622848</t>
  </si>
  <si>
    <t>Community Visioning for Place Making: A Guide to Visual Preference Surveys for Successful Urban Evolution</t>
  </si>
  <si>
    <t>Anton C. Nelessen</t>
  </si>
  <si>
    <t>9780367622602</t>
  </si>
  <si>
    <t>Land Use Law in Florida</t>
  </si>
  <si>
    <t>W. Thomas Hawkins</t>
  </si>
  <si>
    <t>9780367621612</t>
  </si>
  <si>
    <t>Engineering Capstone Design</t>
  </si>
  <si>
    <t>Bahram Nassersharif</t>
  </si>
  <si>
    <t>Design /Collaborative Design</t>
  </si>
  <si>
    <t>9780367619862</t>
  </si>
  <si>
    <t>Design and Spirituality: A Philosophy of Material Cultures</t>
  </si>
  <si>
    <t>Stuart Walker</t>
  </si>
  <si>
    <t>9780367618742</t>
  </si>
  <si>
    <t>Projection Design: The Basics</t>
  </si>
  <si>
    <t>Davin E. Gaddy</t>
  </si>
  <si>
    <t>9780367615437</t>
  </si>
  <si>
    <t>Housing and Domestic Abuse: Policy into Practice</t>
  </si>
  <si>
    <t>Yoric Irving-Clarke and Kelly Henderson</t>
  </si>
  <si>
    <t>Mobilising Place Management</t>
  </si>
  <si>
    <t>Edited by Claus Lassen and Lea Holst Laursen</t>
  </si>
  <si>
    <t>9780367612092</t>
  </si>
  <si>
    <t>Pragmatic Flutter: Building Cross-Platform Mobile Apps for Android, iOS, Web &amp; Desktop</t>
  </si>
  <si>
    <t>Priyanka Tyagi</t>
  </si>
  <si>
    <t>9780367607593</t>
  </si>
  <si>
    <t>The New Urban Condition: Criticism and Theory from Architecture and Urbanism</t>
  </si>
  <si>
    <t>Edited by Leandro Medrano, Luiz Recam?n and Tom Avermaete</t>
  </si>
  <si>
    <t>9780367569686</t>
  </si>
  <si>
    <t>Custom Search - Discover more:: A Complete Guide to Google Programmable Search Engines</t>
  </si>
  <si>
    <t>Irina Shamaeva and David Michael Galley</t>
  </si>
  <si>
    <t>9780367567248</t>
  </si>
  <si>
    <t>Scansion in Psychoanalysis and Art: The Cut in Creation</t>
  </si>
  <si>
    <t>Vanessa Sinclair</t>
  </si>
  <si>
    <t>9780367567064</t>
  </si>
  <si>
    <t>Arts-Based Research Methods in Writing Studies: A Primer</t>
  </si>
  <si>
    <t>Kate Hanzalik</t>
  </si>
  <si>
    <t>9780367564537</t>
  </si>
  <si>
    <t>Housing Displacement: Conceptual and Methodological Issues</t>
  </si>
  <si>
    <t>Edited by Guy Baeten, Carina Listerborn, Maria Persdotter and Emil Pull</t>
  </si>
  <si>
    <t>9780367563905</t>
  </si>
  <si>
    <t>Housing Policy in the United States, 4/e</t>
  </si>
  <si>
    <t>Alex F. Schwartz</t>
  </si>
  <si>
    <t>9780367563653</t>
  </si>
  <si>
    <t>Mega-Events, City and Power</t>
  </si>
  <si>
    <t>Nelma Gusm?o de Oliveira</t>
  </si>
  <si>
    <t>Edited by Paolo Ruffino</t>
  </si>
  <si>
    <t>9780367562458</t>
  </si>
  <si>
    <t>The Craft and Science of Game Design: A Video Game Designer’s Manual</t>
  </si>
  <si>
    <t>Philippe O’Connor</t>
  </si>
  <si>
    <t>9780367561857</t>
  </si>
  <si>
    <t>A Moving Subject</t>
  </si>
  <si>
    <t>Giannalberto Bendazzi</t>
  </si>
  <si>
    <t>Performance Metrics for Sustainable Cities</t>
  </si>
  <si>
    <t>Edited by Sylvie Albert and Manish Pandey</t>
  </si>
  <si>
    <t>9780367561321</t>
  </si>
  <si>
    <t>9780367559953</t>
  </si>
  <si>
    <t>Citizens in the ’Smart City’: Participation, Co-production, Governance</t>
  </si>
  <si>
    <t>Paolo Cardullo</t>
  </si>
  <si>
    <t>9780367559564</t>
  </si>
  <si>
    <t>Regulation and Planning: Practices, Institutions, Agency</t>
  </si>
  <si>
    <t>Edited by Yvonne Rydin, Robert Beauregard, Marco Cremaschi and Laura Lieto</t>
  </si>
  <si>
    <t>9780367559267</t>
  </si>
  <si>
    <t>Urban Playmaking: Embracing the Past, Reclaiming the Future</t>
  </si>
  <si>
    <t>9780367558123</t>
  </si>
  <si>
    <t>Public Space/Contested Space: Imagination and Occupation</t>
  </si>
  <si>
    <t>Edited by Kevin D Murphy and Sally O’Driscoll</t>
  </si>
  <si>
    <t>9780367555900</t>
  </si>
  <si>
    <t>Ba?ski, Jerzy</t>
  </si>
  <si>
    <t>Spatial and Regional Planning / Community Planning and Planning Techniques</t>
  </si>
  <si>
    <t>Digital Icons: Memes, Martyrs and Avatars</t>
  </si>
  <si>
    <t>9780367547530</t>
  </si>
  <si>
    <t>The Security Field and Crime Control: Power and Symbolic Capital</t>
  </si>
  <si>
    <t>Matt Bowden and Derek Dodd</t>
  </si>
  <si>
    <t>9780367547448</t>
  </si>
  <si>
    <t>Bordered Cities and Divided Societies: Humanistic Essays of Conflict, Violence, and Healing</t>
  </si>
  <si>
    <t>Scott A. Bollens</t>
  </si>
  <si>
    <t>9780367547240</t>
  </si>
  <si>
    <t>Historically Responsive Storytelling: How Contemporary Western Theatre is Rediscovering its Roots</t>
  </si>
  <si>
    <t>Eleanor Chadwick</t>
  </si>
  <si>
    <t>Art &amp; Visual Culture / Drama</t>
  </si>
  <si>
    <t>9780367545901</t>
  </si>
  <si>
    <t>Informal Urbanization in Latin America: Collaborative Transformations of Public Spaces</t>
  </si>
  <si>
    <t>Christian Werthmann</t>
  </si>
  <si>
    <t>Latin American &amp; Hispanic Studies / Urban Landscape</t>
  </si>
  <si>
    <t>9780367544058</t>
  </si>
  <si>
    <t>9780367542535</t>
  </si>
  <si>
    <t>Forms and Functions of Endings in Narrative Digital Games</t>
  </si>
  <si>
    <t>Michelle Herte</t>
  </si>
  <si>
    <t>Internet &amp; Multimedia – Computing &amp; IT /Gaming</t>
  </si>
  <si>
    <t>9780367540340</t>
  </si>
  <si>
    <t>Revived with Care: John Fletcher’s Plays on the British Stage, 1885–2020</t>
  </si>
  <si>
    <t>Peter Malin</t>
  </si>
  <si>
    <t>Art &amp; Visual Culture /Drama</t>
  </si>
  <si>
    <t>9780367539252</t>
  </si>
  <si>
    <t>Rural Accessibility in European Regions</t>
  </si>
  <si>
    <t>Edited by Elisabetta Vitale Brovarone, Giancarlo Cotella and Luca Staricco</t>
  </si>
  <si>
    <t>Comics and Videogames: From Hybrid Medialities to Transmedia Expansions</t>
  </si>
  <si>
    <t>Edited by Andreas Rauscher, Daniel Stein and Jan-No?l Thon</t>
  </si>
  <si>
    <t>9780367537173</t>
  </si>
  <si>
    <t>Art, Memoir and Jung: Personal and Psychological Encounters</t>
  </si>
  <si>
    <t>Juliet Miller</t>
  </si>
  <si>
    <t>Suzanne D Burke</t>
  </si>
  <si>
    <t>9780367535155</t>
  </si>
  <si>
    <t>Green Productivity and Cleaner Production: A Guidebook for Sustainability</t>
  </si>
  <si>
    <t>Guttila Yugantha Jayasinghe, Shehani Sharadha Maheepala and Prabuddhi Chathurika Wijekoon</t>
  </si>
  <si>
    <t>9780367533755</t>
  </si>
  <si>
    <t>In Between Subjects: A Critical Genealogy of Queer Performance</t>
  </si>
  <si>
    <t>Amelia Jones</t>
  </si>
  <si>
    <t>The Home in the Digital Age</t>
  </si>
  <si>
    <t>Edited by Antonio Argando?a, Joy Malala and Richard Peatfield</t>
  </si>
  <si>
    <t>9780367530174</t>
  </si>
  <si>
    <t>9780367521776</t>
  </si>
  <si>
    <t>Institutional Transformations: Imagination, Embodiment, and Affect</t>
  </si>
  <si>
    <t>Edited by Danielle Celermajer, Millicent Churcher and Moira Gatens</t>
  </si>
  <si>
    <t>9780367520939</t>
  </si>
  <si>
    <t>9780367515621</t>
  </si>
  <si>
    <t>The Self-Centred Art: Ben Jonson’s Parts in Performance</t>
  </si>
  <si>
    <t>Jakub Boguszak</t>
  </si>
  <si>
    <t>9780367514990</t>
  </si>
  <si>
    <t>Corporate Brand Design: Developing and Managing Brand Identity</t>
  </si>
  <si>
    <t>Mohammad Mahdi Foroudi and Pantea Foroudi</t>
  </si>
  <si>
    <t>9780367512675</t>
  </si>
  <si>
    <t>Creating Games with Unreal Engine, Substance Painter, &amp; Maya: Models, Textures, Animation, &amp; Blueprint</t>
  </si>
  <si>
    <t>Kassandra Arevalo, Matthew Tovar and Jingtian Li</t>
  </si>
  <si>
    <t>9780367510060</t>
  </si>
  <si>
    <t>9780367509613</t>
  </si>
  <si>
    <t>Urban Renewal and School Reform in Baltimore: Rethinking the 21st Century Public School</t>
  </si>
  <si>
    <t>Erkin ?zay</t>
  </si>
  <si>
    <t>9780367509590</t>
  </si>
  <si>
    <t>Programming Media Art Using Processing: A Beginner’s Guide</t>
  </si>
  <si>
    <t>Margaret Noble</t>
  </si>
  <si>
    <t>9780367509323</t>
  </si>
  <si>
    <t>Antonello da Messina and the History of Art</t>
  </si>
  <si>
    <t>Anna Swartwood House</t>
  </si>
  <si>
    <t>9780367508432</t>
  </si>
  <si>
    <t>Development of the Global Film Industry: Industrial Competition and Cooperation in the Context of Globalization</t>
  </si>
  <si>
    <t>Edited by Qiao Li, Yanqiu Guan and Hong Lu</t>
  </si>
  <si>
    <t>9780367508241</t>
  </si>
  <si>
    <t>The Art of Experience: The Theatre of Marina Carr and Contemporary Psychology</t>
  </si>
  <si>
    <t>Dagmara Giz?o</t>
  </si>
  <si>
    <t>9780367507442</t>
  </si>
  <si>
    <t>Blockchain-enabled Fog and Edge Computing: Concepts, Architectures and Applications: Concepts, Architectures and Applications</t>
  </si>
  <si>
    <t>Edited by Muhammad Maaz Rehan and Mubashir Husain Rehmani</t>
  </si>
  <si>
    <t>Computer Engineering /Internet &amp; Multimedia</t>
  </si>
  <si>
    <t>9780367506032</t>
  </si>
  <si>
    <t>Creating Games with Unity, Substance Painter, &amp; Maya: Models, Textures, Animation, &amp; Code</t>
  </si>
  <si>
    <t>Jingtian Li, Adam Watkins, Kassandra Arevalo and Matthew Tovar</t>
  </si>
  <si>
    <t>9780367503536</t>
  </si>
  <si>
    <t>Pornographic Sensibilities: Imagining Sex and the Visceral in Premodern and Early Modern Spanish Cultural Production</t>
  </si>
  <si>
    <t>Edited by Nicholas R. Jones and Chad Leahy</t>
  </si>
  <si>
    <t>Art &amp; Visual Culture /Social &amp; Cultural History</t>
  </si>
  <si>
    <t>9780367502553</t>
  </si>
  <si>
    <t>Geographies of the Internet</t>
  </si>
  <si>
    <t>Edited by Barney Warf</t>
  </si>
  <si>
    <t>Internet &amp; Multimedia - Computing &amp; IT /Cultural Geography</t>
  </si>
  <si>
    <t>9780367496678</t>
  </si>
  <si>
    <t>The Reggio Inspired Designer: A Lexicon of Un-rules for Creative Practice</t>
  </si>
  <si>
    <t>Renata Hejduk</t>
  </si>
  <si>
    <t>Edited by M?rio S. Ming Kong</t>
  </si>
  <si>
    <t>9780367492625</t>
  </si>
  <si>
    <t>Locating Imagination in Popular Culture: Place, Tourism and Belonging</t>
  </si>
  <si>
    <t>Edited by Nicky van Es, Stijn Reijnders, Leonieke Bolderman and Abby Waysdorf</t>
  </si>
  <si>
    <t>9780367492403</t>
  </si>
  <si>
    <t>Essentials of Visual Interpretation</t>
  </si>
  <si>
    <t>Rachel R Reynolds and Greg Niedt</t>
  </si>
  <si>
    <t>9780367490041</t>
  </si>
  <si>
    <t>Involuntary Motion: The Somatics of Refugee Performance</t>
  </si>
  <si>
    <t>Jeff Kaplan</t>
  </si>
  <si>
    <t>9780367489472</t>
  </si>
  <si>
    <t>Dance Legacies of Scotland: The True Glen Orchy Kick</t>
  </si>
  <si>
    <t>Mats Melin and Jennifer Schoonover</t>
  </si>
  <si>
    <t>Art &amp; Visual Culture /Dance</t>
  </si>
  <si>
    <t>9780367485467</t>
  </si>
  <si>
    <t>Community Owned Businesses: International Entrepreneurship, Finance, and Economic Development</t>
  </si>
  <si>
    <t>Edited by Norman Walzer</t>
  </si>
  <si>
    <t>9780367485429</t>
  </si>
  <si>
    <t>Inclusive Urban Development in the Global South: Intersectionality, Inequalities, and Community</t>
  </si>
  <si>
    <t>Edited by Andrea Rigon and Vanesa Cast?n Broto</t>
  </si>
  <si>
    <t>9780367482824</t>
  </si>
  <si>
    <t>Ethical Cities</t>
  </si>
  <si>
    <t>Brendan F.D. Barrett, Ralph Horne and John Fien</t>
  </si>
  <si>
    <t>9780367480851</t>
  </si>
  <si>
    <t>Language, Image and Power in Luso-Hispanic Cultural Studies: Theory and Practice</t>
  </si>
  <si>
    <t>Edited by Susan Larson</t>
  </si>
  <si>
    <t>9780367478834</t>
  </si>
  <si>
    <t>Landscape Citizenships</t>
  </si>
  <si>
    <t>Edited by Tim Waterman, Jane Wolff and Ed Wall</t>
  </si>
  <si>
    <t>9780367478322</t>
  </si>
  <si>
    <t>Design Thinking in Technical Communication: Solving Problems through Making and Collaboration</t>
  </si>
  <si>
    <t>Jason Tham</t>
  </si>
  <si>
    <t>9780367474195</t>
  </si>
  <si>
    <t>9780367473648</t>
  </si>
  <si>
    <t>Disability Representation in Film, TV and Print Media</t>
  </si>
  <si>
    <t>9780367473259</t>
  </si>
  <si>
    <t>Activating Urban Waterfronts: Planning and Design for Inclusive, Engaging and Adaptable Public Spaces [激活城市海濱：包容性，引人入勝和適應性公共空間的規劃和設計]</t>
  </si>
  <si>
    <t>Stevens, Quentin</t>
  </si>
  <si>
    <t>9780367470777</t>
  </si>
  <si>
    <t>Applied Spatial Statistics and Econometrics: Data Analysis in R</t>
  </si>
  <si>
    <t>Katarzyna Kopczewska</t>
  </si>
  <si>
    <t>9780367469504</t>
  </si>
  <si>
    <t>Floating Bones: A Dancer’s Tensegretic Body as Teacher</t>
  </si>
  <si>
    <t>Cynthia Roses-Thema</t>
  </si>
  <si>
    <t>9780367469436</t>
  </si>
  <si>
    <t>Relevance and Marginalisation in Scandinavian and European Performing Arts 1770–1860: Questioning Canons</t>
  </si>
  <si>
    <t>Edited by Randi Margrete Selvik, Svein Glads? and Annabella Skagen</t>
  </si>
  <si>
    <t>9780367468200</t>
  </si>
  <si>
    <t>German Philosophy in the Twentieth Century: Luk?cs to Strauss</t>
  </si>
  <si>
    <t>Julian Young</t>
  </si>
  <si>
    <t>9780367463564</t>
  </si>
  <si>
    <t>Beethoven and the Lyric Impulse: Essays on Beethoven Song</t>
  </si>
  <si>
    <t>Amanda Glauert</t>
  </si>
  <si>
    <t>Art &amp; Visual Culture /Music &amp; The Arts</t>
  </si>
  <si>
    <t>9780367463540</t>
  </si>
  <si>
    <t>Theatre and Internationalization: Perspectives from Australia, Germany, and Beyond</t>
  </si>
  <si>
    <t>Ulrike Garde and John R. Severn</t>
  </si>
  <si>
    <t>Art &amp; Visual Culture /Ethnomusicology</t>
  </si>
  <si>
    <t>Behavioural Production: Semi-Autonomous Approaches to Architectural Design, Robotic Fabrication and Collective Robotic Construction</t>
  </si>
  <si>
    <t>9780367461331</t>
  </si>
  <si>
    <t>Sustainable Urbanism in China</t>
  </si>
  <si>
    <t>Ali Cheshmehzangi, Ayotunde Dawodu and Ayyoob Sharifi</t>
  </si>
  <si>
    <t>9780367460341</t>
  </si>
  <si>
    <t>Creating a Successful Digital Presence: Objectives, Strategies and Tactics</t>
  </si>
  <si>
    <t>Gordon Fletcher and Noel Adolphus</t>
  </si>
  <si>
    <t>Information &amp; Communication Technology (ICT) / Web Design</t>
  </si>
  <si>
    <t>9780367460228</t>
  </si>
  <si>
    <t>Videogames and the Gothic</t>
  </si>
  <si>
    <t>Ewan Kirkland</t>
  </si>
  <si>
    <t>Using Video Games to Level Up Collaboration for Students: A Fun, Practical Way to Support Social-emotional Skills Development</t>
  </si>
  <si>
    <t>9780367445539</t>
  </si>
  <si>
    <t>9780367441234</t>
  </si>
  <si>
    <t>Games and Play in the Creative, Smart and Ecological City</t>
  </si>
  <si>
    <t>Edited by Dale Leorke and Marcus Owens</t>
  </si>
  <si>
    <t>9780367440879</t>
  </si>
  <si>
    <t>Icons of Sound: Voice, Architecture, and Imagination in Medieval Art</t>
  </si>
  <si>
    <t>Edited by Bissera V. Pentcheva</t>
  </si>
  <si>
    <t>9780367437985</t>
  </si>
  <si>
    <t>Mythopoeic Narrative in The Legend of Zelda</t>
  </si>
  <si>
    <t>Edited by Anthony Cirilla and Vincent Rone</t>
  </si>
  <si>
    <t>Gaming &amp; Animation /Media &amp; Communications</t>
  </si>
  <si>
    <t>9780367430689</t>
  </si>
  <si>
    <t>The Visual Dynamics of Art, Black Care and Ethics in South African Art</t>
  </si>
  <si>
    <t>Ra?l Jero Salley</t>
  </si>
  <si>
    <t>9780367427870</t>
  </si>
  <si>
    <t>Avant-Garde Art and Non-Dominant Thought in Postwar Japan: Image, Matter, Separation</t>
  </si>
  <si>
    <t>K. Yoshida</t>
  </si>
  <si>
    <t>9780367427818</t>
  </si>
  <si>
    <t>The History of Chinese Animation</t>
  </si>
  <si>
    <t>Edited by Lijun Sun</t>
  </si>
  <si>
    <t>9780367427788</t>
  </si>
  <si>
    <t>Hybrid Play: Crossing Boundaries in Game Design, Players Identities and Play Spaces</t>
  </si>
  <si>
    <t>Edited by Adriana de Souza e Silva and Ragan Glover-Rijkse</t>
  </si>
  <si>
    <t>9780367427320</t>
  </si>
  <si>
    <t>9780367425043</t>
  </si>
  <si>
    <t>Water City: Practical Strategies for Climate Change</t>
  </si>
  <si>
    <t>Matthew Bradbury</t>
  </si>
  <si>
    <t>9780367423384</t>
  </si>
  <si>
    <t>Modern Women Artists in the Nordic Countries, 1900-1960</t>
  </si>
  <si>
    <t>9780367419691</t>
  </si>
  <si>
    <t>Evictions in the UK: Power, Housing, and Politics</t>
  </si>
  <si>
    <t>Joe Crawford</t>
  </si>
  <si>
    <t>9780367418397</t>
  </si>
  <si>
    <t>The Paradox of Transgression in Games</t>
  </si>
  <si>
    <t>Mortensen, Torill Elvira</t>
  </si>
  <si>
    <t>9780367416744</t>
  </si>
  <si>
    <t>The Publishing Challenge for Independent Video game Developers: A Practical Guide</t>
  </si>
  <si>
    <t>Odile Limpach</t>
  </si>
  <si>
    <t>9780367416386</t>
  </si>
  <si>
    <t>Public Statues Across Time and Cultures</t>
  </si>
  <si>
    <t>Edited by Christopher P. Dickenson</t>
  </si>
  <si>
    <t>9780367416218</t>
  </si>
  <si>
    <t>The Biopolitics of Gender in Science Fiction: Feminism and Female Machines</t>
  </si>
  <si>
    <t>Emily Cox-Palmer-White</t>
  </si>
  <si>
    <t>9780367410315</t>
  </si>
  <si>
    <t>Writing an Interactive Story</t>
  </si>
  <si>
    <t>Pierre Lacombe, Gabriel Feraud and Clement Riviere</t>
  </si>
  <si>
    <t>9780367408688</t>
  </si>
  <si>
    <t>Practices of Relations in Task-Dance and the Event-Score: A Critique of Performance</t>
  </si>
  <si>
    <t>Josefine Wikstr?m</t>
  </si>
  <si>
    <t>9780367406714</t>
  </si>
  <si>
    <t>Urban Sensographies</t>
  </si>
  <si>
    <t>Edited by Nicolas Whybrow</t>
  </si>
  <si>
    <t>9780367405847</t>
  </si>
  <si>
    <t>Negative/Positive: A History of Photography</t>
  </si>
  <si>
    <t>Geoffrey Batchen</t>
  </si>
  <si>
    <t>9780367376505</t>
  </si>
  <si>
    <t>Architectural Affects after Deleuze and Guattari</t>
  </si>
  <si>
    <t>Edited by Marko Jobst and H?l?ne Frichot</t>
  </si>
  <si>
    <t>9780367375485</t>
  </si>
  <si>
    <t>Resilience Reset: Creating Resilient Cities in the Global South</t>
  </si>
  <si>
    <t>Aditya V. Bahadur and Thomas Tanner</t>
  </si>
  <si>
    <t>9780367368722</t>
  </si>
  <si>
    <t>The Video Game Debate 2: Revisiting the Physical, Social, and Psychological Effects of Video Games</t>
  </si>
  <si>
    <t>Rachel Kowert and Thorsten Quandt</t>
  </si>
  <si>
    <t>9780367368418</t>
  </si>
  <si>
    <t>Human–Systems Integration: From Virtual to Tangible</t>
  </si>
  <si>
    <t>Guy Andr? Boy</t>
  </si>
  <si>
    <t>Legal, Ethical &amp; Social Aspects of IT /Human Computer Interaction</t>
  </si>
  <si>
    <t>9780367359461</t>
  </si>
  <si>
    <t>Sustainable Brownfield Development: Building a Sustainable Future on Sites of Our Polluting Past</t>
  </si>
  <si>
    <t>de Sousa, Christopher</t>
  </si>
  <si>
    <t>9780367354220</t>
  </si>
  <si>
    <t>Filming the Fantastic with Virtual Technology: Filmmaking on the Digital Backlot</t>
  </si>
  <si>
    <t>Mark Sawicki and Juniko Moody</t>
  </si>
  <si>
    <t>9780367349110</t>
  </si>
  <si>
    <t>2D Game Development with Unity</t>
  </si>
  <si>
    <t>9780367348021</t>
  </si>
  <si>
    <t>Games as Texts: A Practical Application of Textual Analysis to Games</t>
  </si>
  <si>
    <t>Alayna Cole and Dakoda Barker</t>
  </si>
  <si>
    <t>Computer Science (General)</t>
  </si>
  <si>
    <t>9780367347963</t>
  </si>
  <si>
    <t>Beyond Autonomy in Eighteenth-Century British and German Aesthetics</t>
  </si>
  <si>
    <t>Edited by Karl Axelsson, Camilla Flodin and Mattias Pirholt</t>
  </si>
  <si>
    <t>9780367347383</t>
  </si>
  <si>
    <t>The Power of Culture in City Planning</t>
  </si>
  <si>
    <t>Borrup, Tom</t>
  </si>
  <si>
    <t>9780367344344</t>
  </si>
  <si>
    <t>Landscape Economy for the Resilient Built Environment: A Reference Guide for Practitioners and Decision-Makers</t>
  </si>
  <si>
    <t>Maria Beatrice Andreucci</t>
  </si>
  <si>
    <t>9780367338206</t>
  </si>
  <si>
    <t>La Pocha Nostra: A Handbook for the Rebel Artist in a Post-Democratic Society</t>
  </si>
  <si>
    <t>Guillermo G?mez-Pe?a and Sa?l Garc?a-L?pez</t>
  </si>
  <si>
    <t>9780367336202</t>
  </si>
  <si>
    <t>Independent Videogames: Cultures, Networks, Techniques And Politics</t>
  </si>
  <si>
    <t>9780367335687</t>
  </si>
  <si>
    <t>The Imperial Patronage of Labor Genre Paintings in Eighteenth-Century China</t>
  </si>
  <si>
    <t>Roslyn Lee Hammers</t>
  </si>
  <si>
    <t>9780367334185</t>
  </si>
  <si>
    <t>Urban Platforms and the Future City: Transformations in Infrastructure, Governance, Knowledge and Everyday Life</t>
  </si>
  <si>
    <t>Edited by Mike Hodson, Julia Kasmire, Andrew McMeekin, John G. Stehlin and Kevin Ward</t>
  </si>
  <si>
    <t>9780367333263</t>
  </si>
  <si>
    <t>Cartographic Expeditions and Visual Culture in the Nineteenth-Century Americas</t>
  </si>
  <si>
    <t>Edited by Ernesto Capello and Julia B. Rosenbaum</t>
  </si>
  <si>
    <t>9780367333096</t>
  </si>
  <si>
    <t>9780367321703</t>
  </si>
  <si>
    <t>C# Game Programming Cookbook for Unity 3D, 2/e</t>
  </si>
  <si>
    <t>Jeff W. Murray</t>
  </si>
  <si>
    <t>9780367312718</t>
  </si>
  <si>
    <t>Modern Art for a Modern China: The Chinese Intellectual Debate, 1900–1930</t>
  </si>
  <si>
    <t>Yiyan Wang</t>
  </si>
  <si>
    <t>9780367280802</t>
  </si>
  <si>
    <t>Aesthetic Perceptions of Urban Environments</t>
  </si>
  <si>
    <t>Edited by Arundhati Virmani</t>
  </si>
  <si>
    <t>9780367278991</t>
  </si>
  <si>
    <t>Feminist Visual Activism and the Body</t>
  </si>
  <si>
    <t>9780367277406</t>
  </si>
  <si>
    <t>Enabling the City: Interdisciplinary and Transdisciplinary Encounters in Research and Practice</t>
  </si>
  <si>
    <t>Fokdal, Josefine</t>
  </si>
  <si>
    <t>9780367275389</t>
  </si>
  <si>
    <t>Angelo Lo Conte</t>
  </si>
  <si>
    <t>9780367272654</t>
  </si>
  <si>
    <t>Building Virtual Reality with Unity and SteamVR, 2/e</t>
  </si>
  <si>
    <t>Jeff W Murray</t>
  </si>
  <si>
    <t>9780367272173</t>
  </si>
  <si>
    <t>Digital Mapping and Indigenous America</t>
  </si>
  <si>
    <t>Edited by Janet Berry Hess</t>
  </si>
  <si>
    <t>9780367271305</t>
  </si>
  <si>
    <t>Building Virtual Reality with Unity and Steam VR, 2/e</t>
  </si>
  <si>
    <t>Murray, Jeff W.</t>
  </si>
  <si>
    <t>9780367259266</t>
  </si>
  <si>
    <t>Visualizing with Text</t>
  </si>
  <si>
    <t>Brath, Richard</t>
  </si>
  <si>
    <t>9780367258696</t>
  </si>
  <si>
    <t>Reflective Planning Practice: Theory, Cases, and Methods</t>
  </si>
  <si>
    <t>Richard Willson</t>
  </si>
  <si>
    <t>9780367258665</t>
  </si>
  <si>
    <t>The Routledge Handbook of Regional Design</t>
  </si>
  <si>
    <t>Neuman, Michael</t>
  </si>
  <si>
    <t>Spatial and Regional Planning / Planning and Sustainability</t>
  </si>
  <si>
    <t>9780367258597</t>
  </si>
  <si>
    <t>Disasters and Economic Recovery</t>
  </si>
  <si>
    <t>Davia C. Downey</t>
  </si>
  <si>
    <t>9780367258528</t>
  </si>
  <si>
    <t>Rebuilding the American Town: Design and Strategy at Small Scale</t>
  </si>
  <si>
    <t>David Gamble and Patty Heyda</t>
  </si>
  <si>
    <t>9780367258221</t>
  </si>
  <si>
    <t>Learning from Arnstein’s Ladder: From Citizen Participation to Public Engagement</t>
  </si>
  <si>
    <t>Edited by Mickey Lauria and Carissa Schively Slotterback</t>
  </si>
  <si>
    <t>9780367257521</t>
  </si>
  <si>
    <t>Post-Rational Planning: A Solutions-Oriented Call to Justice</t>
  </si>
  <si>
    <t>Laura E. Tate</t>
  </si>
  <si>
    <t>9780367250898</t>
  </si>
  <si>
    <t>Sustainable Landscaping: Principles and Practices, 2/e</t>
  </si>
  <si>
    <t>Loehrlein, Marietta</t>
  </si>
  <si>
    <t>9780367249069</t>
  </si>
  <si>
    <t>The Multiplayer Classroom: Designing Coursework as a Game, 2/e</t>
  </si>
  <si>
    <t>Lee Sheldon</t>
  </si>
  <si>
    <t>9780367249045</t>
  </si>
  <si>
    <t>The Multiplayer Classroom: Game Plans</t>
  </si>
  <si>
    <t>9780367249014</t>
  </si>
  <si>
    <t>Sheldon, Lee</t>
  </si>
  <si>
    <t>9780367246532</t>
  </si>
  <si>
    <t>Transmedia Storytelling in East Asia: The Age of Digital Media</t>
  </si>
  <si>
    <t>Edited by Dal Yong Jin</t>
  </si>
  <si>
    <t>9780367233143</t>
  </si>
  <si>
    <t>Leadership in Planning: How to Communicate Ideas and Effect Positive Change</t>
  </si>
  <si>
    <t>Jeff Levine</t>
  </si>
  <si>
    <t>9780367219840</t>
  </si>
  <si>
    <t>Art and Activism in the Age of Systemic Crisis: Aesthetic Resilience</t>
  </si>
  <si>
    <t>Edited by Eliza Steinbock, Bram Ieven and Marijke de Valck</t>
  </si>
  <si>
    <t>9780367211387</t>
  </si>
  <si>
    <t>Game Design Deep Dive: Platformers</t>
  </si>
  <si>
    <t>9780367207588</t>
  </si>
  <si>
    <t>Why Garden in Schools?</t>
  </si>
  <si>
    <t>Lexi Earl and Pat Thomson</t>
  </si>
  <si>
    <t>9780367204709</t>
  </si>
  <si>
    <t>Economic Development at the Community Level: Creating Local Wealth and Resilience in Developing Countries</t>
  </si>
  <si>
    <t>Mark M. Miller</t>
  </si>
  <si>
    <t>9780367200961</t>
  </si>
  <si>
    <t>Global Urbanism: Knowledge, Power and the City</t>
  </si>
  <si>
    <t>Edited by Michele Lancione and Colin McFarlane</t>
  </si>
  <si>
    <t>Cities in the Global South / Urban Geography</t>
  </si>
  <si>
    <t>9780367199258</t>
  </si>
  <si>
    <t>Eran Dinur</t>
  </si>
  <si>
    <t>9780367191535</t>
  </si>
  <si>
    <t>Narrative Design: The Craft of Writing for Games</t>
  </si>
  <si>
    <t>Michael Breault</t>
  </si>
  <si>
    <t>9780367188917</t>
  </si>
  <si>
    <t>9780367188719</t>
  </si>
  <si>
    <t>Avantgarde Art and Radical Material Theology: A Manifesto</t>
  </si>
  <si>
    <t>Petra Carlsson Redell</t>
  </si>
  <si>
    <t>Art &amp; Visual Culture /Philosophy of Religion</t>
  </si>
  <si>
    <t>9780367184780</t>
  </si>
  <si>
    <t>Professional Techniques for Video Game Writing, 2/e</t>
  </si>
  <si>
    <t>Wendy Despain</t>
  </si>
  <si>
    <t>9780367173173</t>
  </si>
  <si>
    <t>Urban Blue Spaces: Planning and Design for Water, Health and Well-Being</t>
  </si>
  <si>
    <t>Edited by Simon Bell, Friedrich Kuhlmann, Mathew P. White, Mark J. Nieuwenhuijsen, James Grellier and Lora E. Fleming</t>
  </si>
  <si>
    <t>9780367151157</t>
  </si>
  <si>
    <t>Game AI Pro 360: Guide to Character Behavior</t>
  </si>
  <si>
    <t>Steve Rabin</t>
  </si>
  <si>
    <t>9780367151133</t>
  </si>
  <si>
    <t>Game AI Pro 360: Guide to Movement and Pathfinding</t>
  </si>
  <si>
    <t>9780367151102</t>
  </si>
  <si>
    <t>No Plastic Sleeves: The Complete Portfolio and Self-Promotion Guide, 3/e</t>
  </si>
  <si>
    <t>Larry Volk and Danielle Currier</t>
  </si>
  <si>
    <t>9780367151072</t>
  </si>
  <si>
    <t>Game AI Pro 360: Guide to Architecture</t>
  </si>
  <si>
    <t>9780367150945</t>
  </si>
  <si>
    <t>Game AI Pro 360: Guide to Tactics and Strategy</t>
  </si>
  <si>
    <t>9780367150884</t>
  </si>
  <si>
    <t>Game AI Pro 360 : Guide to Tactics and Strategy</t>
  </si>
  <si>
    <t>Rabin, Steve</t>
  </si>
  <si>
    <t>9780367148638</t>
  </si>
  <si>
    <t>Introduction to Interactive Digital Media: Concept and Practice</t>
  </si>
  <si>
    <t>Griffey, Julia V.</t>
  </si>
  <si>
    <t>9780367138189</t>
  </si>
  <si>
    <t>Designing for Older Adults: Principles and Creative Human Factors Approaches, 3/e</t>
  </si>
  <si>
    <t>Czaja, Sara J.</t>
  </si>
  <si>
    <t>9780367137885</t>
  </si>
  <si>
    <t>Developing Creative Content for Games</t>
  </si>
  <si>
    <t>Johnson, Greg</t>
  </si>
  <si>
    <t>9780367134938</t>
  </si>
  <si>
    <t>Adaptation Urbanism and Resilient Communities: Transforming Streets to Address Climate Change</t>
  </si>
  <si>
    <t>Billy Fields and John L. Renne</t>
  </si>
  <si>
    <t>9780367076238</t>
  </si>
  <si>
    <t>The Gamification of Digital Journalism: Innovation in Journalistic Storytelling</t>
  </si>
  <si>
    <t>David O. Dowling</t>
  </si>
  <si>
    <t>Gaming &amp; Animation /Journalism</t>
  </si>
  <si>
    <t>9780367025748</t>
  </si>
  <si>
    <t>Urban Planning and Real Estate Development, 4/e</t>
  </si>
  <si>
    <t>John Ratcliffe, Michael Stubbs and Miles Keeping</t>
  </si>
  <si>
    <t>9780367023447</t>
  </si>
  <si>
    <t>Heterogeneous Computing Architectures: Challenges and Vision</t>
  </si>
  <si>
    <t>Edited by Olivier Terzo, Karim Djemame, Alberto Scionti and Clara Pezuela</t>
  </si>
  <si>
    <t>9780367002237</t>
  </si>
  <si>
    <t>Virtual Vernacular</t>
  </si>
  <si>
    <t>Sarah Bonser</t>
  </si>
  <si>
    <t>9780300279023</t>
  </si>
  <si>
    <t>Biba: The Fashion Brand That Defined a Generation</t>
  </si>
  <si>
    <t>Hulanicki, Barbara; Pel, Martin</t>
  </si>
  <si>
    <t>Design | Fashion &amp; Accessories / Art | Collections, Catalogs, Exhibitions | General / Photography | Subjects &amp; Themes | Fashion</t>
  </si>
  <si>
    <t>9780300276374</t>
  </si>
  <si>
    <t>Walking Rome’s Waters</t>
  </si>
  <si>
    <t>Rinne, Katherine Wentworth</t>
  </si>
  <si>
    <t>9780300275148</t>
  </si>
  <si>
    <t>The Empire’s New Cloth: Cross-Cultural Textiles at the Qing Court</t>
  </si>
  <si>
    <t>Rado, Mei Mei</t>
  </si>
  <si>
    <t>Art / Asian / Chinese ; Design / Textile &amp; Costume ; History / Asia / China</t>
  </si>
  <si>
    <t>9780300272048</t>
  </si>
  <si>
    <t>Form and Fortification: The Art of Military Architecture in Renaissance Italy</t>
  </si>
  <si>
    <t>Ng, Morgan</t>
  </si>
  <si>
    <t>Architecture / History / Renaissance ; Architecture / Regional ; Architecture / Urban &amp; Land Use Planning</t>
  </si>
  <si>
    <t>9780300270952</t>
  </si>
  <si>
    <t>Fashion at the Edge: Spectacle, Modernity, and Deathliness [邊緣時尚：奇觀、現代性與死亡]</t>
  </si>
  <si>
    <t>Evans, Caroline</t>
  </si>
  <si>
    <t>9780300247985</t>
  </si>
  <si>
    <t>French Fashion, Women, and the First World War</t>
  </si>
  <si>
    <t>Bass-Krueger</t>
  </si>
  <si>
    <t>Art-Fashion and Costume History, Art-Bard Graduate Center</t>
  </si>
  <si>
    <t>9780300246261</t>
  </si>
  <si>
    <t>Ernest Gimson</t>
  </si>
  <si>
    <t>Carruthers</t>
  </si>
  <si>
    <t>Art-British, Art-Decorative Arts, Jewelry, and Textiles</t>
  </si>
  <si>
    <t>9780300246094</t>
  </si>
  <si>
    <t>Ornamental Blackness: The Black Figure in European Decorative Arts</t>
  </si>
  <si>
    <t>Childs, Adrienne L</t>
  </si>
  <si>
    <t>Design / Decorative Arts ; Social Science / Black Studies (Global) ; Art / History / European - Baroque &amp; Rococo</t>
  </si>
  <si>
    <t>9780300244304</t>
  </si>
  <si>
    <t>Zandra Rhodes: 50 Fabulous Years in Fashion</t>
  </si>
  <si>
    <t>Nothdruft, Dennis</t>
  </si>
  <si>
    <t>9780300238860</t>
  </si>
  <si>
    <t>Fashion and Politics</t>
  </si>
  <si>
    <t>Bartlett</t>
  </si>
  <si>
    <t>Art-Fashion and Costume History, General Political Science, Cultural History</t>
  </si>
  <si>
    <t>9780300234985</t>
  </si>
  <si>
    <t>The Rise of Everyday Design: The Arts and Crafts Movement in Britain and America</t>
  </si>
  <si>
    <t>Penick, Monica</t>
  </si>
  <si>
    <t>9780262552318</t>
  </si>
  <si>
    <t>Playing at the World, 2/e, Vol. 2: Three Pillars of Role-Playing Games</t>
  </si>
  <si>
    <t>Games &amp; Activities / Role Playing &amp; Fantasy ; Social Science / Popular Culture ; History / Social History</t>
  </si>
  <si>
    <t>9780262552226</t>
  </si>
  <si>
    <t>Unboxing Japanese Videogames: A Metadata-Based Approach to the Production and Distribution of Spatial Instability</t>
  </si>
  <si>
    <t>Roth, Martin</t>
  </si>
  <si>
    <t>Games &amp; Activities / Video &amp; Mobile ; History / Asia / Japan ; Social Science / Research</t>
  </si>
  <si>
    <t>9780262552158</t>
  </si>
  <si>
    <t>Streaming by the Rest of Us: Microstreaming Videogames on Twitch</t>
  </si>
  <si>
    <t>Consalvo, Mia ; Lajeunesse, Marc ; Zanescu, Andrei</t>
  </si>
  <si>
    <t>Games &amp; Activities / Video &amp; Mobile ; Social Science / Media Studies ; Computers / Internet / Social Media</t>
  </si>
  <si>
    <t>9780262551632</t>
  </si>
  <si>
    <t>The Architecture of the Wire: Infrastructures of Telecommunication</t>
  </si>
  <si>
    <t>Daro, Carlotta ; Hubert, Christian</t>
  </si>
  <si>
    <t>Technology &amp; Engineering / Telecommunications ; Architecture / History / Modern (Late 19th Century to 1945)</t>
  </si>
  <si>
    <t>9780262551304</t>
  </si>
  <si>
    <t>Measures and Meanings of Spatial Capital: Contributions to a Theory of Land</t>
  </si>
  <si>
    <t>Marcus, Lars</t>
  </si>
  <si>
    <t>Architecture / Urban &amp; Land Use Planning ; Social Science / Sociology / Urban</t>
  </si>
  <si>
    <t>9780262550826</t>
  </si>
  <si>
    <t>Glitchy Vision: A Feminist History of the Social Photo</t>
  </si>
  <si>
    <t>Greene, Amanda K</t>
  </si>
  <si>
    <t>Photography / Criticism / Social Science / Feminism &amp; Feminist Theory / Social Science / Media Studies</t>
  </si>
  <si>
    <t>9780262550727</t>
  </si>
  <si>
    <t>Gaming Cancer: How Building and Playing Video Games Can Accelerate Scientific Discovery</t>
  </si>
  <si>
    <t>Yoshimi, Jeff</t>
  </si>
  <si>
    <t>Games &amp; Activities / Video &amp; Mobile ; Science / Research &amp; Methodology ; Science / Ethics ; Medical / Oncology / General</t>
  </si>
  <si>
    <t>9780262549790</t>
  </si>
  <si>
    <t>Making Home: Belonging, Memory, and Utopia in the 21st Century</t>
  </si>
  <si>
    <t>Cunningham Cameron, Alexandra ; de Leon, Christina L ; Wilkinson, Michelle Joan</t>
  </si>
  <si>
    <t>Design / History &amp; Criticism ; Art / Criticism &amp; Theory ; Social Science / Anthropology / Cultural &amp; Social</t>
  </si>
  <si>
    <t>9780262549509</t>
  </si>
  <si>
    <t>Intellivision: How a Videogame System Battled Atari and Almost Bankrupted Barbie(r)</t>
  </si>
  <si>
    <t>Boellstorff, Tom; Soderman, Braxton</t>
  </si>
  <si>
    <t>Games &amp; Activities / Video &amp; Mobile / Social Science / Popular Culture / Technology &amp; Engineering / History</t>
  </si>
  <si>
    <t>9780262548991</t>
  </si>
  <si>
    <t>On Arrows: Essays in British Architecture and Its Environments</t>
  </si>
  <si>
    <t>Stalder, Laurent</t>
  </si>
  <si>
    <t>Architecture / History / Modern (Late 19th Century to 1945) ; History / Europe / Great Britain - 20th Century</t>
  </si>
  <si>
    <t>9780262543057</t>
  </si>
  <si>
    <t>Form and Flow: The Spatial Politics of Urban Resilience and Climate Justice (形式和流動：城市復原力和氣候正義的空間政治)</t>
  </si>
  <si>
    <t>Architecture - Sustainability &amp; Green Design</t>
  </si>
  <si>
    <t>9780262542692</t>
  </si>
  <si>
    <t>Characteristics of Games (遊戲特色)</t>
  </si>
  <si>
    <t>Elias, George Skaff</t>
  </si>
  <si>
    <t>9780262542128</t>
  </si>
  <si>
    <t>Humane Infrastructures</t>
  </si>
  <si>
    <t>Svensson, Patrik</t>
  </si>
  <si>
    <t>Social Science / Media Studies ; Technology &amp; Engineering / Social Aspects ; Philosophy / Epistemology</t>
  </si>
  <si>
    <t>Political Science - Public Policy - City Planning &amp; Urban Development</t>
  </si>
  <si>
    <t>9780262538367</t>
  </si>
  <si>
    <t>Fake News: Understanding Media and Misinformation in the Digital Age (假新聞：了解數字時代的媒體和錯誤信息)</t>
  </si>
  <si>
    <t>Zimdars, Melissa</t>
  </si>
  <si>
    <t>Political Science - Political Process - Media &amp; Internet</t>
  </si>
  <si>
    <t>9780262538169</t>
  </si>
  <si>
    <t>The Moving Image: A User’s Manual</t>
  </si>
  <si>
    <t>Kaufman, Peter B</t>
  </si>
  <si>
    <t>Language Arts &amp; Disciplines / Writing / Academic &amp; Scholarly ; Language Arts &amp; Disciplines / Communication Studies</t>
  </si>
  <si>
    <t>9780262049511</t>
  </si>
  <si>
    <t>Tony Smith Architecture: Catalogue Raisonn? Vol. 2</t>
  </si>
  <si>
    <t>Voorhies, James ; Auld, Sarah ; Keenen, John ; Ketcham, Christopher ; Davidson, Cynthia</t>
  </si>
  <si>
    <t>Art / History / Modern (Late 19th Century to 1945) ; Art / Sculpture &amp; Installation ; Art / Individual Artists / General</t>
  </si>
  <si>
    <t>9780262049368</t>
  </si>
  <si>
    <t>The Feeling of Space</t>
  </si>
  <si>
    <t>Bardt, Christopher</t>
  </si>
  <si>
    <t>Design / History &amp; Criticism / Architecture / Criticism / Philosophy / Aesthetics / Psychology / Cognitive Psychology &amp; Cognition</t>
  </si>
  <si>
    <t>9780262049115</t>
  </si>
  <si>
    <t>Albert Kahn Inc.: Architecture, Labor, and Industry, 1905-1961</t>
  </si>
  <si>
    <t>Zimmerman, Claire</t>
  </si>
  <si>
    <t>Architecture / History / Modern (Late 19th Century to 1945) / Political Science / Labor &amp; Industrial Relations / Architecture / Individual Architects &amp; Firms / General / Business &amp; Economics</t>
  </si>
  <si>
    <t>9780262049092</t>
  </si>
  <si>
    <t>The Urban Naturalist: How to Make the City Your Scientific Playground</t>
  </si>
  <si>
    <t>Schilthuizen, Menno ; Nussbaum, Jono</t>
  </si>
  <si>
    <t>Science / Natural History ; Social Science / Sociology / Urban ; Nature / Ecology</t>
  </si>
  <si>
    <t>9780262049078</t>
  </si>
  <si>
    <t>Lost Days, Endless Nights: Photography and Film from Los Angeles</t>
  </si>
  <si>
    <t>Witt, Andrew</t>
  </si>
  <si>
    <t>Photography / Photoessays &amp; Documentaries ; Photography / History ; Art / History / Contemporary (1945- )</t>
  </si>
  <si>
    <t>9780262049047</t>
  </si>
  <si>
    <t>The Hero of Doubt: Selected Writings by Ernesto Nathan Rogers</t>
  </si>
  <si>
    <t>Marcaccio, Roberta ; Marcaccio, Roberta ; Piccolo, Steve ; Ockman, Joan</t>
  </si>
  <si>
    <t>Architecture / History / Modern (Late 19th Century to 1945) ; Architecture / Individual Architects &amp; Firms / Essays</t>
  </si>
  <si>
    <t>Monsters, Aliens, and Holes in the Ground, Deluxe Edition: A Guide to Tabletop Roleplaying Games from D&amp;d to Mothership</t>
  </si>
  <si>
    <t>9780262046008</t>
  </si>
  <si>
    <t>Introduction to Urban Science: Evidence and Theory of Cities as Complex Systems (城市科學導論：城市作為複雜系統的證據和理論)</t>
  </si>
  <si>
    <t>Bettencourt, Luis M. A.</t>
  </si>
  <si>
    <t>9780262045667</t>
  </si>
  <si>
    <t>The 360 Gaze: Immersions in Media, Society, and Culture (360 度凝視：沉浸在媒體、社會和文化中)</t>
  </si>
  <si>
    <t>Stiegler, Christian</t>
  </si>
  <si>
    <t>9780262045544</t>
  </si>
  <si>
    <t>Paris and the Parasite: Noise, Health, and Politics in the Media City (巴黎和寄生蟲：媒體城的噪音、健康和政治)</t>
  </si>
  <si>
    <t>Smith, Macs</t>
  </si>
  <si>
    <t>Architecture - Urban &amp; Land Use Planning</t>
  </si>
  <si>
    <t>9780262045513</t>
  </si>
  <si>
    <t>A Playful Production Process: For Game Designers (and Everyone) (一個有趣的製作過程：對於遊戲設計師(和每個人))</t>
  </si>
  <si>
    <t>Lemarchand, Richard</t>
  </si>
  <si>
    <t>Computers - Programming - Games</t>
  </si>
  <si>
    <t>9780262045506</t>
  </si>
  <si>
    <t>Against Flow: Video Games and the Flowing Subject (反對流動：電子遊戲和流動的主體)</t>
  </si>
  <si>
    <t>Soderman, Braxton</t>
  </si>
  <si>
    <t>9780262044776</t>
  </si>
  <si>
    <t>Homebrew Gaming and the Beginnings of Vernacular Digitality (自製遊戲和白話數字化的開端)</t>
  </si>
  <si>
    <t>Swalwell, Melanie</t>
  </si>
  <si>
    <t>9780262044707</t>
  </si>
  <si>
    <t>In the Images of Development: City Design in the Global South (在發展的圖像中：全球南方的城市設計)</t>
  </si>
  <si>
    <t>Banerjee, Tridib</t>
  </si>
  <si>
    <t>9780262044653</t>
  </si>
  <si>
    <t>How Pac-Man Eats (吃豆人的飲食方式)</t>
  </si>
  <si>
    <t>Wardrip-Fruin, Noah</t>
  </si>
  <si>
    <t>9780262044646</t>
  </si>
  <si>
    <t>The Elusive Shift</t>
  </si>
  <si>
    <t>9780262043915</t>
  </si>
  <si>
    <t>Elements of Game Design (遊戲設計元素)</t>
  </si>
  <si>
    <t>Zubek, Robert</t>
  </si>
  <si>
    <t>9780262043533</t>
  </si>
  <si>
    <t>Achievement Relocked: Loss Aversion and Game Design (成就重新鎖定：損失厭惡和遊戲設計)</t>
  </si>
  <si>
    <t>Engelstein, Geoffrey</t>
  </si>
  <si>
    <t>9780262043489</t>
  </si>
  <si>
    <t>Locally Played: Real-World Games for Stronger Places and Communities (本地播放：為更強大的地方和社區打造的真實遊戲)</t>
  </si>
  <si>
    <t>Stokes, Benjamin</t>
  </si>
  <si>
    <t>Games &amp; Activities - General</t>
  </si>
  <si>
    <t>9780262042918</t>
  </si>
  <si>
    <t>Bauhaus Futures</t>
  </si>
  <si>
    <t>Forlano, Laura</t>
  </si>
  <si>
    <t>9780262042796</t>
  </si>
  <si>
    <t>Handmade Pixels: Independent Video Games and the Quest for Authenticity</t>
  </si>
  <si>
    <t>Juul, Jesper</t>
  </si>
  <si>
    <t>9780262042727</t>
  </si>
  <si>
    <t>Material and Mind</t>
  </si>
  <si>
    <t>9780262039604</t>
  </si>
  <si>
    <t>Virtual Menageries: Animals as Mediators in Network Cultures (虛擬動物園：動物作為網絡文化的中介)</t>
  </si>
  <si>
    <t>Berland, Jody</t>
  </si>
  <si>
    <t>9780262039536</t>
  </si>
  <si>
    <t>Value Sensitive Design: Shaping Technology with Moral Imagination (價值敏感設計：用道德想像塑造技術)</t>
  </si>
  <si>
    <t>Friedman, Batya</t>
  </si>
  <si>
    <t>9780262039482</t>
  </si>
  <si>
    <t>Pretense Design: Surface Over Substance</t>
  </si>
  <si>
    <t>Mollerup, Per</t>
  </si>
  <si>
    <t>9780199405206</t>
  </si>
  <si>
    <t>The Arts and Crafts of the Hunza Valley in Pakistan</t>
  </si>
  <si>
    <t>Frembgen, Jurgen Wasim</t>
  </si>
  <si>
    <t>Arts &amp; Crafts Style</t>
  </si>
  <si>
    <t>9780192897879</t>
  </si>
  <si>
    <t>Game Data Science</t>
  </si>
  <si>
    <t>El-Nasr, Magy Seif</t>
  </si>
  <si>
    <t>Graphical &amp; Digital Media Applications</t>
  </si>
  <si>
    <t>9780190926106</t>
  </si>
  <si>
    <t>We the Gamers : How Games Teach Ethics and Civics</t>
  </si>
  <si>
    <t>Schrier, Karen</t>
  </si>
  <si>
    <t>Digital Lifestyle</t>
  </si>
  <si>
    <t>9780134873268</t>
  </si>
  <si>
    <t>The Game Designer’s Playlist: Innovative Games Every Game Designer Needs to Play</t>
  </si>
  <si>
    <t>Hiwiller, Zack</t>
  </si>
  <si>
    <t>9780128242773</t>
  </si>
  <si>
    <t>Urban Sustainable Energy Transitions</t>
  </si>
  <si>
    <t>AMADO</t>
  </si>
  <si>
    <t>Social Science | Human Geography ; Social Science | Sociology | Urban</t>
  </si>
  <si>
    <t>9780128207307</t>
  </si>
  <si>
    <t>Urban Ecology</t>
  </si>
  <si>
    <t>Verma</t>
  </si>
  <si>
    <t>9780128132036</t>
  </si>
  <si>
    <t>Urban Soils</t>
  </si>
  <si>
    <t>Scharenbroch</t>
  </si>
  <si>
    <t>9780128054086</t>
  </si>
  <si>
    <t>The Senses: A Comprehensive Reference, 2/e</t>
  </si>
  <si>
    <t>Fritzsch, Bernd</t>
  </si>
  <si>
    <t>Major Reference Works</t>
  </si>
  <si>
    <t>9780062112521</t>
  </si>
  <si>
    <t>Inside Family Guy: An Illustrated History</t>
  </si>
  <si>
    <t>Moore, Frazier</t>
  </si>
  <si>
    <r>
      <rPr>
        <b/>
        <sz val="10"/>
        <rFont val="Arial Unicode MS"/>
        <family val="2"/>
        <charset val="136"/>
      </rPr>
      <t>摘要簡介連結</t>
    </r>
    <phoneticPr fontId="6" type="noConversion"/>
  </si>
  <si>
    <r>
      <rPr>
        <b/>
        <sz val="10"/>
        <rFont val="新細明體"/>
        <family val="1"/>
        <charset val="136"/>
      </rPr>
      <t>外幣
參考價</t>
    </r>
    <phoneticPr fontId="6" type="noConversion"/>
  </si>
  <si>
    <r>
      <rPr>
        <b/>
        <sz val="10"/>
        <rFont val="新細明體"/>
        <family val="1"/>
        <charset val="136"/>
      </rPr>
      <t>幣別</t>
    </r>
    <phoneticPr fontId="6" type="noConversion"/>
  </si>
  <si>
    <t>ISBN</t>
    <phoneticPr fontId="6" type="noConversion"/>
  </si>
  <si>
    <r>
      <rPr>
        <b/>
        <sz val="10"/>
        <rFont val="新細明體"/>
        <family val="1"/>
        <charset val="136"/>
      </rPr>
      <t>年份</t>
    </r>
    <phoneticPr fontId="6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</si>
  <si>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6" type="noConversion"/>
  </si>
  <si>
    <r>
      <rPr>
        <b/>
        <sz val="10"/>
        <rFont val="新細明體"/>
        <family val="1"/>
        <charset val="136"/>
      </rPr>
      <t>作者</t>
    </r>
    <phoneticPr fontId="6" type="noConversion"/>
  </si>
  <si>
    <r>
      <rPr>
        <b/>
        <sz val="10"/>
        <rFont val="新細明體"/>
        <family val="1"/>
        <charset val="136"/>
      </rPr>
      <t>主題</t>
    </r>
    <phoneticPr fontId="6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</si>
  <si>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6" type="noConversion"/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</si>
  <si>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</si>
  <si>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</si>
  <si>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t>Email: arbert.books@msa.hinet.net</t>
    <phoneticPr fontId="6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</si>
  <si>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6" type="noConversion"/>
  </si>
  <si>
    <t xml:space="preserve"> </t>
    <phoneticPr fontId="6" type="noConversion"/>
  </si>
  <si>
    <t>建築</t>
    <phoneticPr fontId="5" type="noConversion"/>
  </si>
  <si>
    <t>商業設計&amp;平面設計</t>
    <phoneticPr fontId="5" type="noConversion"/>
  </si>
  <si>
    <t>室內設計</t>
    <phoneticPr fontId="5" type="noConversion"/>
  </si>
  <si>
    <t>多媒體&amp;Game&amp;3D</t>
    <phoneticPr fontId="5" type="noConversion"/>
  </si>
  <si>
    <t>都市計畫&amp;景觀設計</t>
    <phoneticPr fontId="5" type="noConversion"/>
  </si>
  <si>
    <t>攝影</t>
    <phoneticPr fontId="5" type="noConversion"/>
  </si>
  <si>
    <t>創意產業</t>
    <phoneticPr fontId="5" type="noConversion"/>
  </si>
  <si>
    <t>服裝設計</t>
    <phoneticPr fontId="5" type="noConversion"/>
  </si>
  <si>
    <t>工業產品設計</t>
    <phoneticPr fontId="5" type="noConversion"/>
  </si>
  <si>
    <t>視覺設計</t>
    <phoneticPr fontId="5" type="noConversion"/>
  </si>
  <si>
    <t>紡織品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</si>
</sst>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8" fillId="0" borderId="0" applyFont="0" applyFill="0" applyBorder="0" applyAlignment="0" applyProtection="0"/>
    <xf numFmtId="0" fontId="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8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6" fillId="0" borderId="0">
      <alignment vertical="center"/>
    </xf>
    <xf numFmtId="0" fontId="8" fillId="0" borderId="0"/>
    <xf numFmtId="0" fontId="8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44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8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/>
    </xf>
    <xf numFmtId="176" fontId="8" fillId="0" borderId="0" xfId="1" applyNumberFormat="1" applyFont="1" applyBorder="1" applyAlignment="1">
      <alignment horizontal="left" vertical="top" wrapText="1"/>
    </xf>
    <xf numFmtId="176" fontId="17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Alignment="1">
      <alignment horizontal="center" vertical="top"/>
    </xf>
    <xf numFmtId="0" fontId="1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top"/>
    </xf>
    <xf numFmtId="177" fontId="8" fillId="0" borderId="0" xfId="1" applyNumberFormat="1" applyFont="1" applyAlignment="1">
      <alignment horizontal="right" vertical="center"/>
    </xf>
    <xf numFmtId="176" fontId="8" fillId="0" borderId="0" xfId="1" applyNumberFormat="1" applyFont="1" applyFill="1" applyAlignment="1">
      <alignment horizontal="left" vertical="top" wrapText="1"/>
    </xf>
    <xf numFmtId="0" fontId="18" fillId="0" borderId="0" xfId="1" applyFont="1">
      <alignment vertical="center"/>
    </xf>
    <xf numFmtId="0" fontId="9" fillId="0" borderId="0" xfId="1" applyFont="1">
      <alignment vertical="center"/>
    </xf>
    <xf numFmtId="0" fontId="19" fillId="3" borderId="9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176" fontId="17" fillId="3" borderId="9" xfId="1" applyNumberFormat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8" fillId="0" borderId="9" xfId="0" applyFont="1" applyBorder="1" applyAlignment="1">
      <alignment horizontal="left" vertical="top"/>
    </xf>
    <xf numFmtId="0" fontId="8" fillId="0" borderId="9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8" fillId="0" borderId="9" xfId="2" quotePrefix="1" applyFont="1" applyBorder="1" applyAlignment="1">
      <alignment horizontal="left" vertical="top" wrapText="1"/>
    </xf>
    <xf numFmtId="177" fontId="8" fillId="0" borderId="9" xfId="2" applyNumberFormat="1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177" fontId="8" fillId="0" borderId="0" xfId="1" applyNumberFormat="1" applyFont="1" applyAlignment="1">
      <alignment horizontal="right" vertical="top"/>
    </xf>
    <xf numFmtId="176" fontId="8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177" fontId="17" fillId="3" borderId="9" xfId="1" applyNumberFormat="1" applyFont="1" applyFill="1" applyBorder="1" applyAlignment="1">
      <alignment horizontal="center" vertical="center" wrapText="1"/>
    </xf>
    <xf numFmtId="179" fontId="8" fillId="0" borderId="9" xfId="2" applyNumberFormat="1" applyFont="1" applyBorder="1" applyAlignment="1">
      <alignment horizontal="left" vertical="top" wrapText="1"/>
    </xf>
    <xf numFmtId="0" fontId="33" fillId="0" borderId="9" xfId="156" applyBorder="1" applyAlignment="1" applyProtection="1">
      <alignment horizontal="left" vertical="top" wrapText="1"/>
    </xf>
    <xf numFmtId="0" fontId="9" fillId="0" borderId="0" xfId="1" applyFont="1" applyBorder="1" applyAlignment="1">
      <alignment horizontal="center" vertical="top"/>
    </xf>
    <xf numFmtId="49" fontId="12" fillId="2" borderId="1" xfId="1" applyNumberFormat="1" applyFont="1" applyFill="1" applyBorder="1" applyAlignment="1">
      <alignment horizontal="center" vertical="top" shrinkToFit="1"/>
    </xf>
    <xf numFmtId="49" fontId="12" fillId="2" borderId="2" xfId="1" applyNumberFormat="1" applyFont="1" applyFill="1" applyBorder="1" applyAlignment="1">
      <alignment horizontal="center" vertical="top" shrinkToFit="1"/>
    </xf>
    <xf numFmtId="49" fontId="12" fillId="2" borderId="3" xfId="1" applyNumberFormat="1" applyFont="1" applyFill="1" applyBorder="1" applyAlignment="1">
      <alignment horizontal="center" vertical="top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15" fillId="2" borderId="6" xfId="1" applyNumberFormat="1" applyFont="1" applyFill="1" applyBorder="1" applyAlignment="1">
      <alignment horizontal="center" vertical="top" wrapText="1"/>
    </xf>
    <xf numFmtId="49" fontId="15" fillId="2" borderId="7" xfId="1" applyNumberFormat="1" applyFont="1" applyFill="1" applyBorder="1" applyAlignment="1">
      <alignment horizontal="center" vertical="top" wrapText="1"/>
    </xf>
    <xf numFmtId="49" fontId="15" fillId="2" borderId="8" xfId="1" applyNumberFormat="1" applyFont="1" applyFill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7" fillId="0" borderId="0" xfId="1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</cellXfs>
  <cellStyles count="157">
    <cellStyle name="Currency 2" xfId="3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_All" xfId="12"/>
    <cellStyle name="一般" xfId="0" builtinId="0"/>
    <cellStyle name="一般 10" xfId="13"/>
    <cellStyle name="一般 10 2" xfId="14"/>
    <cellStyle name="一般 10 3" xfId="15"/>
    <cellStyle name="一般 10 4" xfId="16"/>
    <cellStyle name="一般 10 5" xfId="17"/>
    <cellStyle name="一般 10 6" xfId="18"/>
    <cellStyle name="一般 11" xfId="19"/>
    <cellStyle name="一般 12" xfId="20"/>
    <cellStyle name="一般 13" xfId="21"/>
    <cellStyle name="一般 14" xfId="22"/>
    <cellStyle name="一般 15" xfId="23"/>
    <cellStyle name="一般 16" xfId="24"/>
    <cellStyle name="一般 17" xfId="25"/>
    <cellStyle name="一般 18" xfId="26"/>
    <cellStyle name="一般 19" xfId="27"/>
    <cellStyle name="一般 2" xfId="1"/>
    <cellStyle name="一般 2 10" xfId="28"/>
    <cellStyle name="一般 2 11" xfId="29"/>
    <cellStyle name="一般 2 12" xfId="30"/>
    <cellStyle name="一般 2 13" xfId="31"/>
    <cellStyle name="一般 2 14" xfId="32"/>
    <cellStyle name="一般 2 15" xfId="33"/>
    <cellStyle name="一般 2 16" xfId="34"/>
    <cellStyle name="一般 2 17" xfId="35"/>
    <cellStyle name="一般 2 2" xfId="2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" xfId="156" builtinId="8"/>
    <cellStyle name="超連結 2" xfId="153"/>
    <cellStyle name="超連結 3" xfId="154"/>
    <cellStyle name="超連結 4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677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634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634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78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29337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787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787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686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686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36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551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4867313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8;&#21322;&#24180;\ERP-&#29694;&amp;&#26399;&#36008;&#21295;&#20986;&#36681;&#25563;&#27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6700;&#38754;/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  <sheetName val="期貨書單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</row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7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15754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4643</v>
      </c>
      <c r="C12" s="21" t="s">
        <v>4642</v>
      </c>
      <c r="D12" s="22" t="s">
        <v>4641</v>
      </c>
      <c r="E12" s="21" t="s">
        <v>2868</v>
      </c>
      <c r="F12" s="23" t="s">
        <v>4640</v>
      </c>
      <c r="G12" s="24" t="s">
        <v>5</v>
      </c>
      <c r="H12" s="31">
        <v>130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2834</v>
      </c>
      <c r="C13" s="21" t="s">
        <v>91</v>
      </c>
      <c r="D13" s="22" t="s">
        <v>10095</v>
      </c>
      <c r="E13" s="21" t="s">
        <v>7422</v>
      </c>
      <c r="F13" s="23" t="s">
        <v>10094</v>
      </c>
      <c r="G13" s="24" t="s">
        <v>5</v>
      </c>
      <c r="H13" s="31">
        <v>39.950000000000003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2834</v>
      </c>
      <c r="C14" s="21" t="s">
        <v>7425</v>
      </c>
      <c r="D14" s="22" t="s">
        <v>7426</v>
      </c>
      <c r="E14" s="21" t="s">
        <v>7422</v>
      </c>
      <c r="F14" s="23" t="s">
        <v>7427</v>
      </c>
      <c r="G14" s="24" t="s">
        <v>5</v>
      </c>
      <c r="H14" s="31">
        <v>35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2834</v>
      </c>
      <c r="C15" s="21" t="s">
        <v>7428</v>
      </c>
      <c r="D15" s="22" t="s">
        <v>7429</v>
      </c>
      <c r="E15" s="21" t="s">
        <v>2868</v>
      </c>
      <c r="F15" s="23" t="s">
        <v>7430</v>
      </c>
      <c r="G15" s="24" t="s">
        <v>5</v>
      </c>
      <c r="H15" s="31">
        <v>34.950000000000003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7431</v>
      </c>
      <c r="C16" s="21" t="s">
        <v>7432</v>
      </c>
      <c r="D16" s="22" t="s">
        <v>7433</v>
      </c>
      <c r="E16" s="21" t="s">
        <v>2868</v>
      </c>
      <c r="F16" s="23" t="s">
        <v>7434</v>
      </c>
      <c r="G16" s="24" t="s">
        <v>5</v>
      </c>
      <c r="H16" s="31">
        <v>45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10211</v>
      </c>
      <c r="C17" s="21" t="s">
        <v>10210</v>
      </c>
      <c r="D17" s="22" t="s">
        <v>10209</v>
      </c>
      <c r="E17" s="21" t="s">
        <v>7422</v>
      </c>
      <c r="F17" s="23" t="s">
        <v>10208</v>
      </c>
      <c r="G17" s="24" t="s">
        <v>5</v>
      </c>
      <c r="H17" s="31">
        <v>45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8</v>
      </c>
      <c r="C18" s="21" t="s">
        <v>9971</v>
      </c>
      <c r="D18" s="22" t="s">
        <v>9970</v>
      </c>
      <c r="E18" s="21" t="s">
        <v>7422</v>
      </c>
      <c r="F18" s="23" t="s">
        <v>9969</v>
      </c>
      <c r="G18" s="24" t="s">
        <v>7</v>
      </c>
      <c r="H18" s="31">
        <v>50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8</v>
      </c>
      <c r="C19" s="21" t="s">
        <v>10026</v>
      </c>
      <c r="D19" s="22" t="s">
        <v>10025</v>
      </c>
      <c r="E19" s="21" t="s">
        <v>7422</v>
      </c>
      <c r="F19" s="23" t="s">
        <v>10024</v>
      </c>
      <c r="G19" s="24" t="s">
        <v>7</v>
      </c>
      <c r="H19" s="31">
        <v>60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8</v>
      </c>
      <c r="C20" s="21" t="s">
        <v>19</v>
      </c>
      <c r="D20" s="22" t="s">
        <v>10099</v>
      </c>
      <c r="E20" s="21" t="s">
        <v>7422</v>
      </c>
      <c r="F20" s="23" t="s">
        <v>10098</v>
      </c>
      <c r="G20" s="24" t="s">
        <v>5</v>
      </c>
      <c r="H20" s="31">
        <v>39.950000000000003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8</v>
      </c>
      <c r="C21" s="21" t="s">
        <v>11534</v>
      </c>
      <c r="D21" s="22" t="s">
        <v>2838</v>
      </c>
      <c r="E21" s="21" t="s">
        <v>7422</v>
      </c>
      <c r="F21" s="23" t="s">
        <v>11533</v>
      </c>
      <c r="G21" s="24" t="s">
        <v>5</v>
      </c>
      <c r="H21" s="31">
        <v>36.99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8</v>
      </c>
      <c r="C22" s="21" t="s">
        <v>91</v>
      </c>
      <c r="D22" s="22" t="s">
        <v>7435</v>
      </c>
      <c r="E22" s="21" t="s">
        <v>7422</v>
      </c>
      <c r="F22" s="23" t="s">
        <v>7436</v>
      </c>
      <c r="G22" s="24" t="s">
        <v>5</v>
      </c>
      <c r="H22" s="31">
        <v>39.950000000000003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8</v>
      </c>
      <c r="C23" s="21" t="s">
        <v>9</v>
      </c>
      <c r="D23" s="22" t="s">
        <v>10125</v>
      </c>
      <c r="E23" s="21" t="s">
        <v>7422</v>
      </c>
      <c r="F23" s="23" t="s">
        <v>10124</v>
      </c>
      <c r="G23" s="24" t="s">
        <v>5</v>
      </c>
      <c r="H23" s="31">
        <v>34.950000000000003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8</v>
      </c>
      <c r="C24" s="21" t="s">
        <v>7437</v>
      </c>
      <c r="D24" s="22" t="s">
        <v>7438</v>
      </c>
      <c r="E24" s="21" t="s">
        <v>7422</v>
      </c>
      <c r="F24" s="23" t="s">
        <v>7439</v>
      </c>
      <c r="G24" s="24" t="s">
        <v>5</v>
      </c>
      <c r="H24" s="31">
        <v>54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8</v>
      </c>
      <c r="C25" s="21" t="s">
        <v>9754</v>
      </c>
      <c r="D25" s="22" t="s">
        <v>9753</v>
      </c>
      <c r="E25" s="21" t="s">
        <v>7422</v>
      </c>
      <c r="F25" s="23" t="s">
        <v>9752</v>
      </c>
      <c r="G25" s="24" t="s">
        <v>5</v>
      </c>
      <c r="H25" s="31">
        <v>49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8</v>
      </c>
      <c r="C26" s="21" t="s">
        <v>10029</v>
      </c>
      <c r="D26" s="22" t="s">
        <v>10028</v>
      </c>
      <c r="E26" s="21" t="s">
        <v>7422</v>
      </c>
      <c r="F26" s="23" t="s">
        <v>10027</v>
      </c>
      <c r="G26" s="24" t="s">
        <v>5</v>
      </c>
      <c r="H26" s="31">
        <v>52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8</v>
      </c>
      <c r="C27" s="21" t="s">
        <v>7440</v>
      </c>
      <c r="D27" s="22" t="s">
        <v>7441</v>
      </c>
      <c r="E27" s="21" t="s">
        <v>7422</v>
      </c>
      <c r="F27" s="23" t="s">
        <v>7442</v>
      </c>
      <c r="G27" s="24" t="s">
        <v>5</v>
      </c>
      <c r="H27" s="31">
        <v>30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8</v>
      </c>
      <c r="C28" s="21" t="s">
        <v>10174</v>
      </c>
      <c r="D28" s="22" t="s">
        <v>7587</v>
      </c>
      <c r="E28" s="21" t="s">
        <v>7422</v>
      </c>
      <c r="F28" s="23" t="s">
        <v>7588</v>
      </c>
      <c r="G28" s="24" t="s">
        <v>5</v>
      </c>
      <c r="H28" s="31">
        <v>40</v>
      </c>
      <c r="I28" s="32" t="str">
        <f t="shared" si="0"/>
        <v>點選以開啟簡介</v>
      </c>
    </row>
    <row r="29" spans="1:9" s="25" customFormat="1" ht="60" customHeight="1" x14ac:dyDescent="0.3">
      <c r="A29" s="20"/>
      <c r="B29" s="21" t="s">
        <v>8</v>
      </c>
      <c r="C29" s="21" t="s">
        <v>91</v>
      </c>
      <c r="D29" s="22" t="s">
        <v>10097</v>
      </c>
      <c r="E29" s="21" t="s">
        <v>7422</v>
      </c>
      <c r="F29" s="23" t="s">
        <v>10096</v>
      </c>
      <c r="G29" s="24" t="s">
        <v>5</v>
      </c>
      <c r="H29" s="31">
        <v>24.95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8</v>
      </c>
      <c r="C30" s="21" t="s">
        <v>4288</v>
      </c>
      <c r="D30" s="22" t="s">
        <v>4287</v>
      </c>
      <c r="E30" s="21" t="s">
        <v>2868</v>
      </c>
      <c r="F30" s="23" t="s">
        <v>4286</v>
      </c>
      <c r="G30" s="24" t="s">
        <v>5</v>
      </c>
      <c r="H30" s="31">
        <v>32</v>
      </c>
      <c r="I30" s="32" t="str">
        <f t="shared" si="0"/>
        <v>點選以開啟簡介</v>
      </c>
    </row>
    <row r="31" spans="1:9" s="25" customFormat="1" ht="60" customHeight="1" x14ac:dyDescent="0.3">
      <c r="A31" s="20"/>
      <c r="B31" s="21" t="s">
        <v>8</v>
      </c>
      <c r="C31" s="21" t="s">
        <v>4475</v>
      </c>
      <c r="D31" s="22" t="s">
        <v>4474</v>
      </c>
      <c r="E31" s="21" t="s">
        <v>2868</v>
      </c>
      <c r="F31" s="23" t="s">
        <v>4473</v>
      </c>
      <c r="G31" s="24" t="s">
        <v>5</v>
      </c>
      <c r="H31" s="31">
        <v>44.99</v>
      </c>
      <c r="I31" s="32" t="str">
        <f t="shared" si="0"/>
        <v>點選以開啟簡介</v>
      </c>
    </row>
    <row r="32" spans="1:9" s="25" customFormat="1" ht="69.900000000000006" customHeight="1" x14ac:dyDescent="0.3">
      <c r="A32" s="20"/>
      <c r="B32" s="21" t="s">
        <v>8</v>
      </c>
      <c r="C32" s="21" t="s">
        <v>4646</v>
      </c>
      <c r="D32" s="22" t="s">
        <v>7443</v>
      </c>
      <c r="E32" s="21" t="s">
        <v>2868</v>
      </c>
      <c r="F32" s="23" t="s">
        <v>4645</v>
      </c>
      <c r="G32" s="24" t="s">
        <v>5</v>
      </c>
      <c r="H32" s="31">
        <v>190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8</v>
      </c>
      <c r="C33" s="21" t="s">
        <v>4711</v>
      </c>
      <c r="D33" s="22" t="s">
        <v>4710</v>
      </c>
      <c r="E33" s="21" t="s">
        <v>2868</v>
      </c>
      <c r="F33" s="23" t="s">
        <v>4709</v>
      </c>
      <c r="G33" s="24" t="s">
        <v>5</v>
      </c>
      <c r="H33" s="31">
        <v>120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8</v>
      </c>
      <c r="C34" s="21" t="s">
        <v>7444</v>
      </c>
      <c r="D34" s="22" t="s">
        <v>2836</v>
      </c>
      <c r="E34" s="21" t="s">
        <v>2868</v>
      </c>
      <c r="F34" s="23" t="s">
        <v>2837</v>
      </c>
      <c r="G34" s="24" t="s">
        <v>5</v>
      </c>
      <c r="H34" s="31">
        <v>104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8</v>
      </c>
      <c r="C35" s="21" t="s">
        <v>4543</v>
      </c>
      <c r="D35" s="22" t="s">
        <v>4542</v>
      </c>
      <c r="E35" s="21" t="s">
        <v>2868</v>
      </c>
      <c r="F35" s="23" t="s">
        <v>4541</v>
      </c>
      <c r="G35" s="24" t="s">
        <v>5</v>
      </c>
      <c r="H35" s="31">
        <v>110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7448</v>
      </c>
      <c r="C36" s="21" t="s">
        <v>7449</v>
      </c>
      <c r="D36" s="22" t="s">
        <v>7450</v>
      </c>
      <c r="E36" s="21" t="s">
        <v>2868</v>
      </c>
      <c r="F36" s="23" t="s">
        <v>7451</v>
      </c>
      <c r="G36" s="24" t="s">
        <v>5</v>
      </c>
      <c r="H36" s="31">
        <v>50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20</v>
      </c>
      <c r="C37" s="21" t="s">
        <v>7452</v>
      </c>
      <c r="D37" s="22" t="s">
        <v>7453</v>
      </c>
      <c r="E37" s="21" t="s">
        <v>7422</v>
      </c>
      <c r="F37" s="23" t="s">
        <v>7454</v>
      </c>
      <c r="G37" s="24" t="s">
        <v>5</v>
      </c>
      <c r="H37" s="31">
        <v>62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20</v>
      </c>
      <c r="C38" s="21" t="s">
        <v>9</v>
      </c>
      <c r="D38" s="22" t="s">
        <v>10113</v>
      </c>
      <c r="E38" s="21" t="s">
        <v>7422</v>
      </c>
      <c r="F38" s="23" t="s">
        <v>10112</v>
      </c>
      <c r="G38" s="24" t="s">
        <v>5</v>
      </c>
      <c r="H38" s="31">
        <v>36.5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20</v>
      </c>
      <c r="C39" s="21" t="s">
        <v>24</v>
      </c>
      <c r="D39" s="22" t="s">
        <v>9760</v>
      </c>
      <c r="E39" s="21" t="s">
        <v>7422</v>
      </c>
      <c r="F39" s="23" t="s">
        <v>9759</v>
      </c>
      <c r="G39" s="24" t="s">
        <v>5</v>
      </c>
      <c r="H39" s="31">
        <v>40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20</v>
      </c>
      <c r="C40" s="21" t="s">
        <v>10057</v>
      </c>
      <c r="D40" s="22" t="s">
        <v>10056</v>
      </c>
      <c r="E40" s="21" t="s">
        <v>7422</v>
      </c>
      <c r="F40" s="23" t="s">
        <v>10055</v>
      </c>
      <c r="G40" s="24" t="s">
        <v>5</v>
      </c>
      <c r="H40" s="31">
        <v>68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20</v>
      </c>
      <c r="C41" s="21" t="s">
        <v>9</v>
      </c>
      <c r="D41" s="22" t="s">
        <v>10119</v>
      </c>
      <c r="E41" s="21" t="s">
        <v>7422</v>
      </c>
      <c r="F41" s="23" t="s">
        <v>10118</v>
      </c>
      <c r="G41" s="24" t="s">
        <v>5</v>
      </c>
      <c r="H41" s="31">
        <v>36.5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20</v>
      </c>
      <c r="C42" s="21" t="s">
        <v>11396</v>
      </c>
      <c r="D42" s="22" t="s">
        <v>11450</v>
      </c>
      <c r="E42" s="21" t="s">
        <v>7422</v>
      </c>
      <c r="F42" s="23" t="s">
        <v>11449</v>
      </c>
      <c r="G42" s="24" t="s">
        <v>5</v>
      </c>
      <c r="H42" s="31">
        <v>45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20</v>
      </c>
      <c r="C43" s="21" t="s">
        <v>10088</v>
      </c>
      <c r="D43" s="22" t="s">
        <v>10087</v>
      </c>
      <c r="E43" s="21" t="s">
        <v>7422</v>
      </c>
      <c r="F43" s="23" t="s">
        <v>10086</v>
      </c>
      <c r="G43" s="24" t="s">
        <v>5</v>
      </c>
      <c r="H43" s="31">
        <v>25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20</v>
      </c>
      <c r="C44" s="21" t="s">
        <v>10204</v>
      </c>
      <c r="D44" s="22" t="s">
        <v>10203</v>
      </c>
      <c r="E44" s="21" t="s">
        <v>7422</v>
      </c>
      <c r="F44" s="23" t="s">
        <v>10202</v>
      </c>
      <c r="G44" s="24" t="s">
        <v>5</v>
      </c>
      <c r="H44" s="31">
        <v>45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20</v>
      </c>
      <c r="C45" s="21" t="s">
        <v>9</v>
      </c>
      <c r="D45" s="22" t="s">
        <v>10115</v>
      </c>
      <c r="E45" s="21" t="s">
        <v>7422</v>
      </c>
      <c r="F45" s="23" t="s">
        <v>10114</v>
      </c>
      <c r="G45" s="24" t="s">
        <v>5</v>
      </c>
      <c r="H45" s="31">
        <v>36.5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20</v>
      </c>
      <c r="C46" s="21" t="s">
        <v>10196</v>
      </c>
      <c r="D46" s="22" t="s">
        <v>10195</v>
      </c>
      <c r="E46" s="21" t="s">
        <v>7422</v>
      </c>
      <c r="F46" s="23" t="s">
        <v>10194</v>
      </c>
      <c r="G46" s="24" t="s">
        <v>5</v>
      </c>
      <c r="H46" s="31">
        <v>50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20</v>
      </c>
      <c r="C47" s="21" t="s">
        <v>11468</v>
      </c>
      <c r="D47" s="22" t="s">
        <v>11467</v>
      </c>
      <c r="E47" s="21" t="s">
        <v>7422</v>
      </c>
      <c r="F47" s="23" t="s">
        <v>11466</v>
      </c>
      <c r="G47" s="24" t="s">
        <v>5</v>
      </c>
      <c r="H47" s="31">
        <v>30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20</v>
      </c>
      <c r="C48" s="21" t="s">
        <v>9</v>
      </c>
      <c r="D48" s="22" t="s">
        <v>7455</v>
      </c>
      <c r="E48" s="21" t="s">
        <v>7422</v>
      </c>
      <c r="F48" s="23" t="s">
        <v>7456</v>
      </c>
      <c r="G48" s="24" t="s">
        <v>5</v>
      </c>
      <c r="H48" s="31">
        <v>34.950000000000003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20</v>
      </c>
      <c r="C49" s="21" t="s">
        <v>9754</v>
      </c>
      <c r="D49" s="22" t="s">
        <v>9756</v>
      </c>
      <c r="E49" s="21" t="s">
        <v>7422</v>
      </c>
      <c r="F49" s="23" t="s">
        <v>9755</v>
      </c>
      <c r="G49" s="24" t="s">
        <v>5</v>
      </c>
      <c r="H49" s="31">
        <v>49</v>
      </c>
      <c r="I49" s="32" t="str">
        <f t="shared" si="0"/>
        <v>點選以開啟簡介</v>
      </c>
    </row>
    <row r="50" spans="1:9" s="25" customFormat="1" ht="60" customHeight="1" x14ac:dyDescent="0.3">
      <c r="A50" s="20"/>
      <c r="B50" s="21" t="s">
        <v>20</v>
      </c>
      <c r="C50" s="21" t="s">
        <v>7457</v>
      </c>
      <c r="D50" s="22" t="s">
        <v>7458</v>
      </c>
      <c r="E50" s="21" t="s">
        <v>7422</v>
      </c>
      <c r="F50" s="23" t="s">
        <v>7459</v>
      </c>
      <c r="G50" s="24" t="s">
        <v>5</v>
      </c>
      <c r="H50" s="31">
        <v>64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20</v>
      </c>
      <c r="C51" s="21" t="s">
        <v>10121</v>
      </c>
      <c r="D51" s="22" t="s">
        <v>10121</v>
      </c>
      <c r="E51" s="21" t="s">
        <v>7422</v>
      </c>
      <c r="F51" s="23" t="s">
        <v>10120</v>
      </c>
      <c r="G51" s="24" t="s">
        <v>5</v>
      </c>
      <c r="H51" s="31">
        <v>34.950000000000003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20</v>
      </c>
      <c r="C52" s="21" t="s">
        <v>10143</v>
      </c>
      <c r="D52" s="22" t="s">
        <v>10142</v>
      </c>
      <c r="E52" s="21" t="s">
        <v>7422</v>
      </c>
      <c r="F52" s="23" t="s">
        <v>10141</v>
      </c>
      <c r="G52" s="24" t="s">
        <v>5</v>
      </c>
      <c r="H52" s="31">
        <v>55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20</v>
      </c>
      <c r="C53" s="21" t="s">
        <v>7460</v>
      </c>
      <c r="D53" s="22" t="s">
        <v>7461</v>
      </c>
      <c r="E53" s="21" t="s">
        <v>7422</v>
      </c>
      <c r="F53" s="23" t="s">
        <v>92</v>
      </c>
      <c r="G53" s="24" t="s">
        <v>5</v>
      </c>
      <c r="H53" s="31">
        <v>35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20</v>
      </c>
      <c r="C54" s="21" t="s">
        <v>7462</v>
      </c>
      <c r="D54" s="22" t="s">
        <v>2848</v>
      </c>
      <c r="E54" s="21" t="s">
        <v>7422</v>
      </c>
      <c r="F54" s="23" t="s">
        <v>2849</v>
      </c>
      <c r="G54" s="24" t="s">
        <v>5</v>
      </c>
      <c r="H54" s="31">
        <v>50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20</v>
      </c>
      <c r="C55" s="21" t="s">
        <v>7463</v>
      </c>
      <c r="D55" s="22" t="s">
        <v>7464</v>
      </c>
      <c r="E55" s="21" t="s">
        <v>7422</v>
      </c>
      <c r="F55" s="23" t="s">
        <v>7465</v>
      </c>
      <c r="G55" s="24" t="s">
        <v>5</v>
      </c>
      <c r="H55" s="31">
        <v>35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20</v>
      </c>
      <c r="C56" s="21" t="s">
        <v>5037</v>
      </c>
      <c r="D56" s="22" t="s">
        <v>10185</v>
      </c>
      <c r="E56" s="21" t="s">
        <v>7422</v>
      </c>
      <c r="F56" s="23" t="s">
        <v>10184</v>
      </c>
      <c r="G56" s="24" t="s">
        <v>5</v>
      </c>
      <c r="H56" s="31">
        <v>30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20</v>
      </c>
      <c r="C57" s="21" t="s">
        <v>4327</v>
      </c>
      <c r="D57" s="22" t="s">
        <v>10190</v>
      </c>
      <c r="E57" s="21" t="s">
        <v>7422</v>
      </c>
      <c r="F57" s="23" t="s">
        <v>10189</v>
      </c>
      <c r="G57" s="24" t="s">
        <v>5</v>
      </c>
      <c r="H57" s="31">
        <v>40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20</v>
      </c>
      <c r="C58" s="21" t="s">
        <v>7469</v>
      </c>
      <c r="D58" s="22" t="s">
        <v>7470</v>
      </c>
      <c r="E58" s="21" t="s">
        <v>7422</v>
      </c>
      <c r="F58" s="23" t="s">
        <v>7471</v>
      </c>
      <c r="G58" s="24" t="s">
        <v>5</v>
      </c>
      <c r="H58" s="31">
        <v>28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20</v>
      </c>
      <c r="C59" s="21" t="s">
        <v>9831</v>
      </c>
      <c r="D59" s="22" t="s">
        <v>9830</v>
      </c>
      <c r="E59" s="21" t="s">
        <v>7422</v>
      </c>
      <c r="F59" s="23" t="s">
        <v>9829</v>
      </c>
      <c r="G59" s="24" t="s">
        <v>5</v>
      </c>
      <c r="H59" s="31">
        <v>53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20</v>
      </c>
      <c r="C60" s="21" t="s">
        <v>23</v>
      </c>
      <c r="D60" s="22" t="s">
        <v>7473</v>
      </c>
      <c r="E60" s="21" t="s">
        <v>7422</v>
      </c>
      <c r="F60" s="23" t="s">
        <v>7474</v>
      </c>
      <c r="G60" s="24" t="s">
        <v>5</v>
      </c>
      <c r="H60" s="31">
        <v>35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20</v>
      </c>
      <c r="C61" s="21" t="s">
        <v>7475</v>
      </c>
      <c r="D61" s="22" t="s">
        <v>7476</v>
      </c>
      <c r="E61" s="21" t="s">
        <v>7422</v>
      </c>
      <c r="F61" s="23" t="s">
        <v>7477</v>
      </c>
      <c r="G61" s="24" t="s">
        <v>5</v>
      </c>
      <c r="H61" s="31">
        <v>55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20</v>
      </c>
      <c r="C62" s="21" t="s">
        <v>2862</v>
      </c>
      <c r="D62" s="22" t="s">
        <v>10198</v>
      </c>
      <c r="E62" s="21" t="s">
        <v>7422</v>
      </c>
      <c r="F62" s="23" t="s">
        <v>10197</v>
      </c>
      <c r="G62" s="24" t="s">
        <v>5</v>
      </c>
      <c r="H62" s="31">
        <v>40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20</v>
      </c>
      <c r="C63" s="21" t="s">
        <v>9777</v>
      </c>
      <c r="D63" s="22" t="s">
        <v>9776</v>
      </c>
      <c r="E63" s="21" t="s">
        <v>7422</v>
      </c>
      <c r="F63" s="23" t="s">
        <v>9775</v>
      </c>
      <c r="G63" s="24" t="s">
        <v>5</v>
      </c>
      <c r="H63" s="31">
        <v>35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20</v>
      </c>
      <c r="C64" s="21" t="s">
        <v>9</v>
      </c>
      <c r="D64" s="22" t="s">
        <v>10123</v>
      </c>
      <c r="E64" s="21" t="s">
        <v>7422</v>
      </c>
      <c r="F64" s="23" t="s">
        <v>10122</v>
      </c>
      <c r="G64" s="24" t="s">
        <v>5</v>
      </c>
      <c r="H64" s="31">
        <v>34.950000000000003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20</v>
      </c>
      <c r="C65" s="21" t="s">
        <v>10193</v>
      </c>
      <c r="D65" s="22" t="s">
        <v>10192</v>
      </c>
      <c r="E65" s="21" t="s">
        <v>7422</v>
      </c>
      <c r="F65" s="23" t="s">
        <v>10191</v>
      </c>
      <c r="G65" s="24" t="s">
        <v>5</v>
      </c>
      <c r="H65" s="31">
        <v>30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20</v>
      </c>
      <c r="C66" s="21" t="s">
        <v>9</v>
      </c>
      <c r="D66" s="22" t="s">
        <v>10117</v>
      </c>
      <c r="E66" s="21" t="s">
        <v>7422</v>
      </c>
      <c r="F66" s="23" t="s">
        <v>10116</v>
      </c>
      <c r="G66" s="24" t="s">
        <v>5</v>
      </c>
      <c r="H66" s="31">
        <v>36.5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20</v>
      </c>
      <c r="C67" s="21" t="s">
        <v>9878</v>
      </c>
      <c r="D67" s="22" t="s">
        <v>9877</v>
      </c>
      <c r="E67" s="21" t="s">
        <v>7422</v>
      </c>
      <c r="F67" s="23" t="s">
        <v>9876</v>
      </c>
      <c r="G67" s="24" t="s">
        <v>5</v>
      </c>
      <c r="H67" s="31">
        <v>90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20</v>
      </c>
      <c r="C68" s="21" t="s">
        <v>7478</v>
      </c>
      <c r="D68" s="22" t="s">
        <v>7479</v>
      </c>
      <c r="E68" s="21" t="s">
        <v>7422</v>
      </c>
      <c r="F68" s="23" t="s">
        <v>7480</v>
      </c>
      <c r="G68" s="24" t="s">
        <v>5</v>
      </c>
      <c r="H68" s="31">
        <v>125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20</v>
      </c>
      <c r="C69" s="21" t="s">
        <v>7445</v>
      </c>
      <c r="D69" s="22" t="s">
        <v>7481</v>
      </c>
      <c r="E69" s="21" t="s">
        <v>7422</v>
      </c>
      <c r="F69" s="23" t="s">
        <v>7482</v>
      </c>
      <c r="G69" s="24" t="s">
        <v>5</v>
      </c>
      <c r="H69" s="31">
        <v>32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20</v>
      </c>
      <c r="C70" s="21" t="s">
        <v>9772</v>
      </c>
      <c r="D70" s="22" t="s">
        <v>9771</v>
      </c>
      <c r="E70" s="21" t="s">
        <v>7422</v>
      </c>
      <c r="F70" s="23" t="s">
        <v>9770</v>
      </c>
      <c r="G70" s="24" t="s">
        <v>5</v>
      </c>
      <c r="H70" s="31">
        <v>90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20</v>
      </c>
      <c r="C71" s="21" t="s">
        <v>4687</v>
      </c>
      <c r="D71" s="22" t="s">
        <v>4686</v>
      </c>
      <c r="E71" s="21" t="s">
        <v>2868</v>
      </c>
      <c r="F71" s="23" t="s">
        <v>4685</v>
      </c>
      <c r="G71" s="24" t="s">
        <v>5</v>
      </c>
      <c r="H71" s="31">
        <v>35.99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20</v>
      </c>
      <c r="C72" s="21" t="s">
        <v>4178</v>
      </c>
      <c r="D72" s="22" t="s">
        <v>4177</v>
      </c>
      <c r="E72" s="21" t="s">
        <v>2868</v>
      </c>
      <c r="F72" s="23" t="s">
        <v>4176</v>
      </c>
      <c r="G72" s="24" t="s">
        <v>5</v>
      </c>
      <c r="H72" s="31">
        <v>70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20</v>
      </c>
      <c r="C73" s="21" t="s">
        <v>4184</v>
      </c>
      <c r="D73" s="22" t="s">
        <v>4183</v>
      </c>
      <c r="E73" s="21" t="s">
        <v>2868</v>
      </c>
      <c r="F73" s="23" t="s">
        <v>4182</v>
      </c>
      <c r="G73" s="24" t="s">
        <v>5</v>
      </c>
      <c r="H73" s="31">
        <v>45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20</v>
      </c>
      <c r="C74" s="21" t="s">
        <v>4097</v>
      </c>
      <c r="D74" s="22" t="s">
        <v>4096</v>
      </c>
      <c r="E74" s="21" t="s">
        <v>2868</v>
      </c>
      <c r="F74" s="23" t="s">
        <v>4095</v>
      </c>
      <c r="G74" s="24" t="s">
        <v>5</v>
      </c>
      <c r="H74" s="31">
        <v>120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20</v>
      </c>
      <c r="C75" s="21" t="s">
        <v>7447</v>
      </c>
      <c r="D75" s="22" t="s">
        <v>7485</v>
      </c>
      <c r="E75" s="21" t="s">
        <v>2868</v>
      </c>
      <c r="F75" s="23" t="s">
        <v>80</v>
      </c>
      <c r="G75" s="24" t="s">
        <v>5</v>
      </c>
      <c r="H75" s="31">
        <v>35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20</v>
      </c>
      <c r="C76" s="21" t="s">
        <v>4145</v>
      </c>
      <c r="D76" s="22" t="s">
        <v>4144</v>
      </c>
      <c r="E76" s="21" t="s">
        <v>2868</v>
      </c>
      <c r="F76" s="23" t="s">
        <v>4143</v>
      </c>
      <c r="G76" s="24" t="s">
        <v>5</v>
      </c>
      <c r="H76" s="31">
        <v>50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20</v>
      </c>
      <c r="C77" s="21" t="s">
        <v>9</v>
      </c>
      <c r="D77" s="22" t="s">
        <v>10</v>
      </c>
      <c r="E77" s="21" t="s">
        <v>2868</v>
      </c>
      <c r="F77" s="23" t="s">
        <v>11</v>
      </c>
      <c r="G77" s="24" t="s">
        <v>5</v>
      </c>
      <c r="H77" s="31">
        <v>34.950000000000003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20</v>
      </c>
      <c r="C78" s="21" t="s">
        <v>4172</v>
      </c>
      <c r="D78" s="22" t="s">
        <v>4171</v>
      </c>
      <c r="E78" s="21" t="s">
        <v>2868</v>
      </c>
      <c r="F78" s="23" t="s">
        <v>4170</v>
      </c>
      <c r="G78" s="24" t="s">
        <v>5</v>
      </c>
      <c r="H78" s="31">
        <v>25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20</v>
      </c>
      <c r="C79" s="21" t="s">
        <v>4322</v>
      </c>
      <c r="D79" s="22" t="s">
        <v>12</v>
      </c>
      <c r="E79" s="21" t="s">
        <v>2868</v>
      </c>
      <c r="F79" s="23" t="s">
        <v>4321</v>
      </c>
      <c r="G79" s="24" t="s">
        <v>5</v>
      </c>
      <c r="H79" s="31">
        <v>60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20</v>
      </c>
      <c r="C80" s="21" t="s">
        <v>9</v>
      </c>
      <c r="D80" s="22" t="s">
        <v>4205</v>
      </c>
      <c r="E80" s="21" t="s">
        <v>2868</v>
      </c>
      <c r="F80" s="23" t="s">
        <v>4204</v>
      </c>
      <c r="G80" s="24" t="s">
        <v>5</v>
      </c>
      <c r="H80" s="31">
        <v>36.5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20</v>
      </c>
      <c r="C81" s="21" t="s">
        <v>56</v>
      </c>
      <c r="D81" s="22" t="s">
        <v>4269</v>
      </c>
      <c r="E81" s="21" t="s">
        <v>2868</v>
      </c>
      <c r="F81" s="23" t="s">
        <v>4268</v>
      </c>
      <c r="G81" s="24" t="s">
        <v>5</v>
      </c>
      <c r="H81" s="31">
        <v>43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20</v>
      </c>
      <c r="C82" s="21" t="s">
        <v>7486</v>
      </c>
      <c r="D82" s="22" t="s">
        <v>7487</v>
      </c>
      <c r="E82" s="21" t="s">
        <v>2868</v>
      </c>
      <c r="F82" s="23" t="s">
        <v>81</v>
      </c>
      <c r="G82" s="24" t="s">
        <v>5</v>
      </c>
      <c r="H82" s="31">
        <v>40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20</v>
      </c>
      <c r="C83" s="21" t="s">
        <v>4121</v>
      </c>
      <c r="D83" s="22" t="s">
        <v>4120</v>
      </c>
      <c r="E83" s="21" t="s">
        <v>2868</v>
      </c>
      <c r="F83" s="23" t="s">
        <v>4119</v>
      </c>
      <c r="G83" s="24" t="s">
        <v>5</v>
      </c>
      <c r="H83" s="31">
        <v>25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20</v>
      </c>
      <c r="C84" s="21" t="s">
        <v>4316</v>
      </c>
      <c r="D84" s="22" t="s">
        <v>4315</v>
      </c>
      <c r="E84" s="21" t="s">
        <v>2868</v>
      </c>
      <c r="F84" s="23" t="s">
        <v>4314</v>
      </c>
      <c r="G84" s="24" t="s">
        <v>5</v>
      </c>
      <c r="H84" s="31">
        <v>50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20</v>
      </c>
      <c r="C85" s="21" t="s">
        <v>4154</v>
      </c>
      <c r="D85" s="22" t="s">
        <v>4153</v>
      </c>
      <c r="E85" s="21" t="s">
        <v>2868</v>
      </c>
      <c r="F85" s="23" t="s">
        <v>4152</v>
      </c>
      <c r="G85" s="24" t="s">
        <v>5</v>
      </c>
      <c r="H85" s="31">
        <v>25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20</v>
      </c>
      <c r="C86" s="21" t="s">
        <v>539</v>
      </c>
      <c r="D86" s="22" t="s">
        <v>4071</v>
      </c>
      <c r="E86" s="21" t="s">
        <v>2868</v>
      </c>
      <c r="F86" s="23" t="s">
        <v>15</v>
      </c>
      <c r="G86" s="24" t="s">
        <v>5</v>
      </c>
      <c r="H86" s="31">
        <v>39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20</v>
      </c>
      <c r="C87" s="21" t="s">
        <v>78</v>
      </c>
      <c r="D87" s="22" t="s">
        <v>7488</v>
      </c>
      <c r="E87" s="21" t="s">
        <v>2868</v>
      </c>
      <c r="F87" s="23" t="s">
        <v>79</v>
      </c>
      <c r="G87" s="24" t="s">
        <v>5</v>
      </c>
      <c r="H87" s="31">
        <v>60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20</v>
      </c>
      <c r="C88" s="21" t="s">
        <v>4127</v>
      </c>
      <c r="D88" s="22" t="s">
        <v>4126</v>
      </c>
      <c r="E88" s="21" t="s">
        <v>2868</v>
      </c>
      <c r="F88" s="23" t="s">
        <v>4125</v>
      </c>
      <c r="G88" s="24" t="s">
        <v>5</v>
      </c>
      <c r="H88" s="31">
        <v>42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20</v>
      </c>
      <c r="C89" s="21" t="s">
        <v>4188</v>
      </c>
      <c r="D89" s="22" t="s">
        <v>4187</v>
      </c>
      <c r="E89" s="21" t="s">
        <v>2868</v>
      </c>
      <c r="F89" s="23" t="s">
        <v>4186</v>
      </c>
      <c r="G89" s="24" t="s">
        <v>5</v>
      </c>
      <c r="H89" s="31">
        <v>60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20</v>
      </c>
      <c r="C90" s="21" t="s">
        <v>4265</v>
      </c>
      <c r="D90" s="22" t="s">
        <v>4264</v>
      </c>
      <c r="E90" s="21" t="s">
        <v>2868</v>
      </c>
      <c r="F90" s="23" t="s">
        <v>4263</v>
      </c>
      <c r="G90" s="24" t="s">
        <v>5</v>
      </c>
      <c r="H90" s="31">
        <v>82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20</v>
      </c>
      <c r="C91" s="21" t="s">
        <v>9</v>
      </c>
      <c r="D91" s="22" t="s">
        <v>4193</v>
      </c>
      <c r="E91" s="21" t="s">
        <v>2868</v>
      </c>
      <c r="F91" s="23" t="s">
        <v>4192</v>
      </c>
      <c r="G91" s="24" t="s">
        <v>5</v>
      </c>
      <c r="H91" s="31">
        <v>36.5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20</v>
      </c>
      <c r="C92" s="21" t="s">
        <v>4166</v>
      </c>
      <c r="D92" s="22" t="s">
        <v>4165</v>
      </c>
      <c r="E92" s="21" t="s">
        <v>2868</v>
      </c>
      <c r="F92" s="23" t="s">
        <v>4164</v>
      </c>
      <c r="G92" s="24" t="s">
        <v>5</v>
      </c>
      <c r="H92" s="31">
        <v>32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20</v>
      </c>
      <c r="C93" s="21" t="s">
        <v>9</v>
      </c>
      <c r="D93" s="22" t="s">
        <v>16</v>
      </c>
      <c r="E93" s="21" t="s">
        <v>2868</v>
      </c>
      <c r="F93" s="23" t="s">
        <v>17</v>
      </c>
      <c r="G93" s="24" t="s">
        <v>5</v>
      </c>
      <c r="H93" s="31">
        <v>34.950000000000003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20</v>
      </c>
      <c r="C94" s="21" t="s">
        <v>4169</v>
      </c>
      <c r="D94" s="22" t="s">
        <v>4168</v>
      </c>
      <c r="E94" s="21" t="s">
        <v>2868</v>
      </c>
      <c r="F94" s="23" t="s">
        <v>4167</v>
      </c>
      <c r="G94" s="24" t="s">
        <v>5</v>
      </c>
      <c r="H94" s="31">
        <v>45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20</v>
      </c>
      <c r="C95" s="21" t="s">
        <v>4115</v>
      </c>
      <c r="D95" s="22" t="s">
        <v>4114</v>
      </c>
      <c r="E95" s="21" t="s">
        <v>2868</v>
      </c>
      <c r="F95" s="23" t="s">
        <v>4113</v>
      </c>
      <c r="G95" s="24" t="s">
        <v>5</v>
      </c>
      <c r="H95" s="31">
        <v>70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20</v>
      </c>
      <c r="C96" s="21" t="s">
        <v>4215</v>
      </c>
      <c r="D96" s="22" t="s">
        <v>4214</v>
      </c>
      <c r="E96" s="21" t="s">
        <v>2868</v>
      </c>
      <c r="F96" s="23" t="s">
        <v>4213</v>
      </c>
      <c r="G96" s="24" t="s">
        <v>5</v>
      </c>
      <c r="H96" s="31">
        <v>34.950000000000003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20</v>
      </c>
      <c r="C97" s="21" t="s">
        <v>4307</v>
      </c>
      <c r="D97" s="22" t="s">
        <v>4306</v>
      </c>
      <c r="E97" s="21" t="s">
        <v>2868</v>
      </c>
      <c r="F97" s="23" t="s">
        <v>4305</v>
      </c>
      <c r="G97" s="24" t="s">
        <v>5</v>
      </c>
      <c r="H97" s="31">
        <v>35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20</v>
      </c>
      <c r="C98" s="21" t="s">
        <v>4330</v>
      </c>
      <c r="D98" s="22" t="s">
        <v>4329</v>
      </c>
      <c r="E98" s="21" t="s">
        <v>2868</v>
      </c>
      <c r="F98" s="23" t="s">
        <v>4328</v>
      </c>
      <c r="G98" s="24" t="s">
        <v>5</v>
      </c>
      <c r="H98" s="31">
        <v>45</v>
      </c>
      <c r="I98" s="32" t="str">
        <f t="shared" si="1"/>
        <v>點選以開啟簡介</v>
      </c>
    </row>
    <row r="99" spans="1:9" s="25" customFormat="1" ht="60" customHeight="1" x14ac:dyDescent="0.3">
      <c r="A99" s="20"/>
      <c r="B99" s="21" t="s">
        <v>20</v>
      </c>
      <c r="C99" s="21" t="s">
        <v>4142</v>
      </c>
      <c r="D99" s="22" t="s">
        <v>4141</v>
      </c>
      <c r="E99" s="21" t="s">
        <v>2868</v>
      </c>
      <c r="F99" s="23" t="s">
        <v>4140</v>
      </c>
      <c r="G99" s="24" t="s">
        <v>5</v>
      </c>
      <c r="H99" s="31">
        <v>55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20</v>
      </c>
      <c r="C100" s="21" t="s">
        <v>4210</v>
      </c>
      <c r="D100" s="22" t="s">
        <v>4209</v>
      </c>
      <c r="E100" s="21" t="s">
        <v>2868</v>
      </c>
      <c r="F100" s="23" t="s">
        <v>4208</v>
      </c>
      <c r="G100" s="24" t="s">
        <v>5</v>
      </c>
      <c r="H100" s="31">
        <v>52.5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20</v>
      </c>
      <c r="C101" s="21" t="s">
        <v>4133</v>
      </c>
      <c r="D101" s="22" t="s">
        <v>4132</v>
      </c>
      <c r="E101" s="21" t="s">
        <v>2868</v>
      </c>
      <c r="F101" s="23" t="s">
        <v>4131</v>
      </c>
      <c r="G101" s="24" t="s">
        <v>5</v>
      </c>
      <c r="H101" s="31">
        <v>35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20</v>
      </c>
      <c r="C102" s="21" t="s">
        <v>4346</v>
      </c>
      <c r="D102" s="22" t="s">
        <v>4345</v>
      </c>
      <c r="E102" s="21" t="s">
        <v>2868</v>
      </c>
      <c r="F102" s="23" t="s">
        <v>4344</v>
      </c>
      <c r="G102" s="24" t="s">
        <v>5</v>
      </c>
      <c r="H102" s="31">
        <v>60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20</v>
      </c>
      <c r="C103" s="21" t="s">
        <v>9</v>
      </c>
      <c r="D103" s="22" t="s">
        <v>4212</v>
      </c>
      <c r="E103" s="21" t="s">
        <v>2868</v>
      </c>
      <c r="F103" s="23" t="s">
        <v>4211</v>
      </c>
      <c r="G103" s="24" t="s">
        <v>5</v>
      </c>
      <c r="H103" s="31">
        <v>34.950000000000003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20</v>
      </c>
      <c r="C104" s="21" t="s">
        <v>4310</v>
      </c>
      <c r="D104" s="22" t="s">
        <v>4309</v>
      </c>
      <c r="E104" s="21" t="s">
        <v>2868</v>
      </c>
      <c r="F104" s="23" t="s">
        <v>4308</v>
      </c>
      <c r="G104" s="24" t="s">
        <v>5</v>
      </c>
      <c r="H104" s="31">
        <v>40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20</v>
      </c>
      <c r="C105" s="21" t="s">
        <v>9</v>
      </c>
      <c r="D105" s="22" t="s">
        <v>4203</v>
      </c>
      <c r="E105" s="21" t="s">
        <v>2868</v>
      </c>
      <c r="F105" s="23" t="s">
        <v>4202</v>
      </c>
      <c r="G105" s="24" t="s">
        <v>5</v>
      </c>
      <c r="H105" s="31">
        <v>36.5</v>
      </c>
      <c r="I105" s="32" t="str">
        <f t="shared" si="1"/>
        <v>點選以開啟簡介</v>
      </c>
    </row>
    <row r="106" spans="1:9" s="25" customFormat="1" ht="60" customHeight="1" x14ac:dyDescent="0.3">
      <c r="A106" s="20"/>
      <c r="B106" s="21" t="s">
        <v>20</v>
      </c>
      <c r="C106" s="21" t="s">
        <v>4163</v>
      </c>
      <c r="D106" s="22" t="s">
        <v>4162</v>
      </c>
      <c r="E106" s="21" t="s">
        <v>2868</v>
      </c>
      <c r="F106" s="23" t="s">
        <v>4161</v>
      </c>
      <c r="G106" s="24" t="s">
        <v>5</v>
      </c>
      <c r="H106" s="31">
        <v>32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20</v>
      </c>
      <c r="C107" s="21" t="s">
        <v>9</v>
      </c>
      <c r="D107" s="22" t="s">
        <v>4197</v>
      </c>
      <c r="E107" s="21" t="s">
        <v>2868</v>
      </c>
      <c r="F107" s="23" t="s">
        <v>4196</v>
      </c>
      <c r="G107" s="24" t="s">
        <v>5</v>
      </c>
      <c r="H107" s="31">
        <v>36.5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20</v>
      </c>
      <c r="C108" s="21" t="s">
        <v>4109</v>
      </c>
      <c r="D108" s="22" t="s">
        <v>4108</v>
      </c>
      <c r="E108" s="21" t="s">
        <v>2868</v>
      </c>
      <c r="F108" s="23" t="s">
        <v>4107</v>
      </c>
      <c r="G108" s="24" t="s">
        <v>5</v>
      </c>
      <c r="H108" s="31">
        <v>57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20</v>
      </c>
      <c r="C109" s="21" t="s">
        <v>4349</v>
      </c>
      <c r="D109" s="22" t="s">
        <v>4348</v>
      </c>
      <c r="E109" s="21" t="s">
        <v>2868</v>
      </c>
      <c r="F109" s="23" t="s">
        <v>4347</v>
      </c>
      <c r="G109" s="24" t="s">
        <v>5</v>
      </c>
      <c r="H109" s="31">
        <v>25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20</v>
      </c>
      <c r="C110" s="21" t="s">
        <v>9</v>
      </c>
      <c r="D110" s="22" t="s">
        <v>82</v>
      </c>
      <c r="E110" s="21" t="s">
        <v>2868</v>
      </c>
      <c r="F110" s="23" t="s">
        <v>83</v>
      </c>
      <c r="G110" s="24" t="s">
        <v>5</v>
      </c>
      <c r="H110" s="31">
        <v>39.950000000000003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20</v>
      </c>
      <c r="C111" s="21" t="s">
        <v>9</v>
      </c>
      <c r="D111" s="22" t="s">
        <v>4207</v>
      </c>
      <c r="E111" s="21" t="s">
        <v>2868</v>
      </c>
      <c r="F111" s="23" t="s">
        <v>4206</v>
      </c>
      <c r="G111" s="24" t="s">
        <v>5</v>
      </c>
      <c r="H111" s="31">
        <v>36.5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20</v>
      </c>
      <c r="C112" s="21" t="s">
        <v>4148</v>
      </c>
      <c r="D112" s="22" t="s">
        <v>4147</v>
      </c>
      <c r="E112" s="21" t="s">
        <v>2868</v>
      </c>
      <c r="F112" s="23" t="s">
        <v>4146</v>
      </c>
      <c r="G112" s="24" t="s">
        <v>5</v>
      </c>
      <c r="H112" s="31">
        <v>42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20</v>
      </c>
      <c r="C113" s="21" t="s">
        <v>4191</v>
      </c>
      <c r="D113" s="22" t="s">
        <v>4190</v>
      </c>
      <c r="E113" s="21" t="s">
        <v>2868</v>
      </c>
      <c r="F113" s="23" t="s">
        <v>4189</v>
      </c>
      <c r="G113" s="24" t="s">
        <v>5</v>
      </c>
      <c r="H113" s="31">
        <v>75.95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20</v>
      </c>
      <c r="C114" s="21" t="s">
        <v>4265</v>
      </c>
      <c r="D114" s="22" t="s">
        <v>4267</v>
      </c>
      <c r="E114" s="21" t="s">
        <v>2868</v>
      </c>
      <c r="F114" s="23" t="s">
        <v>4266</v>
      </c>
      <c r="G114" s="24" t="s">
        <v>5</v>
      </c>
      <c r="H114" s="31">
        <v>82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20</v>
      </c>
      <c r="C115" s="21" t="s">
        <v>4124</v>
      </c>
      <c r="D115" s="22" t="s">
        <v>4123</v>
      </c>
      <c r="E115" s="21" t="s">
        <v>2868</v>
      </c>
      <c r="F115" s="23" t="s">
        <v>4122</v>
      </c>
      <c r="G115" s="24" t="s">
        <v>5</v>
      </c>
      <c r="H115" s="31">
        <v>25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20</v>
      </c>
      <c r="C116" s="21" t="s">
        <v>4139</v>
      </c>
      <c r="D116" s="22" t="s">
        <v>4138</v>
      </c>
      <c r="E116" s="21" t="s">
        <v>2868</v>
      </c>
      <c r="F116" s="23" t="s">
        <v>4137</v>
      </c>
      <c r="G116" s="24" t="s">
        <v>5</v>
      </c>
      <c r="H116" s="31">
        <v>45</v>
      </c>
      <c r="I116" s="32" t="str">
        <f t="shared" si="1"/>
        <v>點選以開啟簡介</v>
      </c>
    </row>
    <row r="117" spans="1:9" s="25" customFormat="1" ht="60" customHeight="1" x14ac:dyDescent="0.3">
      <c r="A117" s="20"/>
      <c r="B117" s="21" t="s">
        <v>20</v>
      </c>
      <c r="C117" s="21" t="s">
        <v>4175</v>
      </c>
      <c r="D117" s="22" t="s">
        <v>4174</v>
      </c>
      <c r="E117" s="21" t="s">
        <v>2868</v>
      </c>
      <c r="F117" s="23" t="s">
        <v>4173</v>
      </c>
      <c r="G117" s="24" t="s">
        <v>5</v>
      </c>
      <c r="H117" s="31">
        <v>35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20</v>
      </c>
      <c r="C118" s="21" t="s">
        <v>9</v>
      </c>
      <c r="D118" s="22" t="s">
        <v>4200</v>
      </c>
      <c r="E118" s="21" t="s">
        <v>2868</v>
      </c>
      <c r="F118" s="23" t="s">
        <v>4201</v>
      </c>
      <c r="G118" s="24" t="s">
        <v>5</v>
      </c>
      <c r="H118" s="31">
        <v>36.5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20</v>
      </c>
      <c r="C119" s="21" t="s">
        <v>4181</v>
      </c>
      <c r="D119" s="22" t="s">
        <v>4180</v>
      </c>
      <c r="E119" s="21" t="s">
        <v>2868</v>
      </c>
      <c r="F119" s="23" t="s">
        <v>4179</v>
      </c>
      <c r="G119" s="24" t="s">
        <v>5</v>
      </c>
      <c r="H119" s="31">
        <v>35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20</v>
      </c>
      <c r="C120" s="21" t="s">
        <v>4185</v>
      </c>
      <c r="D120" s="22" t="s">
        <v>88</v>
      </c>
      <c r="E120" s="21" t="s">
        <v>2868</v>
      </c>
      <c r="F120" s="23" t="s">
        <v>89</v>
      </c>
      <c r="G120" s="24" t="s">
        <v>5</v>
      </c>
      <c r="H120" s="31">
        <v>42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20</v>
      </c>
      <c r="C121" s="21" t="s">
        <v>4335</v>
      </c>
      <c r="D121" s="22" t="s">
        <v>4334</v>
      </c>
      <c r="E121" s="21" t="s">
        <v>2868</v>
      </c>
      <c r="F121" s="23" t="s">
        <v>4333</v>
      </c>
      <c r="G121" s="24" t="s">
        <v>5</v>
      </c>
      <c r="H121" s="31">
        <v>95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20</v>
      </c>
      <c r="C122" s="21" t="s">
        <v>4338</v>
      </c>
      <c r="D122" s="22" t="s">
        <v>4337</v>
      </c>
      <c r="E122" s="21" t="s">
        <v>2868</v>
      </c>
      <c r="F122" s="23" t="s">
        <v>4336</v>
      </c>
      <c r="G122" s="24" t="s">
        <v>5</v>
      </c>
      <c r="H122" s="31">
        <v>45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20</v>
      </c>
      <c r="C123" s="21" t="s">
        <v>7489</v>
      </c>
      <c r="D123" s="22" t="s">
        <v>7490</v>
      </c>
      <c r="E123" s="21" t="s">
        <v>2868</v>
      </c>
      <c r="F123" s="23" t="s">
        <v>7491</v>
      </c>
      <c r="G123" s="24" t="s">
        <v>5</v>
      </c>
      <c r="H123" s="31">
        <v>45</v>
      </c>
      <c r="I123" s="32" t="str">
        <f t="shared" si="1"/>
        <v>點選以開啟簡介</v>
      </c>
    </row>
    <row r="124" spans="1:9" s="25" customFormat="1" ht="60" customHeight="1" x14ac:dyDescent="0.3">
      <c r="A124" s="20"/>
      <c r="B124" s="21" t="s">
        <v>20</v>
      </c>
      <c r="C124" s="21" t="s">
        <v>4191</v>
      </c>
      <c r="D124" s="22" t="s">
        <v>4195</v>
      </c>
      <c r="E124" s="21" t="s">
        <v>2868</v>
      </c>
      <c r="F124" s="23" t="s">
        <v>4194</v>
      </c>
      <c r="G124" s="24" t="s">
        <v>5</v>
      </c>
      <c r="H124" s="31">
        <v>41.5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20</v>
      </c>
      <c r="C125" s="21" t="s">
        <v>9</v>
      </c>
      <c r="D125" s="22" t="s">
        <v>4199</v>
      </c>
      <c r="E125" s="21" t="s">
        <v>2868</v>
      </c>
      <c r="F125" s="23" t="s">
        <v>4198</v>
      </c>
      <c r="G125" s="24" t="s">
        <v>5</v>
      </c>
      <c r="H125" s="31">
        <v>36.5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20</v>
      </c>
      <c r="C126" s="21" t="s">
        <v>4106</v>
      </c>
      <c r="D126" s="22" t="s">
        <v>4105</v>
      </c>
      <c r="E126" s="21" t="s">
        <v>2868</v>
      </c>
      <c r="F126" s="23" t="s">
        <v>4104</v>
      </c>
      <c r="G126" s="24" t="s">
        <v>5</v>
      </c>
      <c r="H126" s="31">
        <v>68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20</v>
      </c>
      <c r="C127" s="21" t="s">
        <v>4100</v>
      </c>
      <c r="D127" s="22" t="s">
        <v>4099</v>
      </c>
      <c r="E127" s="21" t="s">
        <v>2868</v>
      </c>
      <c r="F127" s="23" t="s">
        <v>4098</v>
      </c>
      <c r="G127" s="24" t="s">
        <v>5</v>
      </c>
      <c r="H127" s="31">
        <v>45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20</v>
      </c>
      <c r="C128" s="21" t="s">
        <v>7492</v>
      </c>
      <c r="D128" s="22" t="s">
        <v>7493</v>
      </c>
      <c r="E128" s="21" t="s">
        <v>2868</v>
      </c>
      <c r="F128" s="23" t="s">
        <v>85</v>
      </c>
      <c r="G128" s="24" t="s">
        <v>5</v>
      </c>
      <c r="H128" s="31">
        <v>35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20</v>
      </c>
      <c r="C129" s="21" t="s">
        <v>7494</v>
      </c>
      <c r="D129" s="22" t="s">
        <v>86</v>
      </c>
      <c r="E129" s="21" t="s">
        <v>2868</v>
      </c>
      <c r="F129" s="23" t="s">
        <v>87</v>
      </c>
      <c r="G129" s="24" t="s">
        <v>5</v>
      </c>
      <c r="H129" s="31">
        <v>35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20</v>
      </c>
      <c r="C130" s="21" t="s">
        <v>4151</v>
      </c>
      <c r="D130" s="22" t="s">
        <v>4150</v>
      </c>
      <c r="E130" s="21" t="s">
        <v>2868</v>
      </c>
      <c r="F130" s="23" t="s">
        <v>4149</v>
      </c>
      <c r="G130" s="24" t="s">
        <v>5</v>
      </c>
      <c r="H130" s="31">
        <v>52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20</v>
      </c>
      <c r="C131" s="21" t="s">
        <v>4341</v>
      </c>
      <c r="D131" s="22" t="s">
        <v>4343</v>
      </c>
      <c r="E131" s="21" t="s">
        <v>2868</v>
      </c>
      <c r="F131" s="23" t="s">
        <v>4342</v>
      </c>
      <c r="G131" s="24" t="s">
        <v>5</v>
      </c>
      <c r="H131" s="31">
        <v>125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20</v>
      </c>
      <c r="C132" s="21" t="s">
        <v>4341</v>
      </c>
      <c r="D132" s="22" t="s">
        <v>4340</v>
      </c>
      <c r="E132" s="21" t="s">
        <v>2868</v>
      </c>
      <c r="F132" s="23" t="s">
        <v>4339</v>
      </c>
      <c r="G132" s="24" t="s">
        <v>5</v>
      </c>
      <c r="H132" s="31">
        <v>125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20</v>
      </c>
      <c r="C133" s="21" t="s">
        <v>4313</v>
      </c>
      <c r="D133" s="22" t="s">
        <v>4312</v>
      </c>
      <c r="E133" s="21" t="s">
        <v>2868</v>
      </c>
      <c r="F133" s="23" t="s">
        <v>4311</v>
      </c>
      <c r="G133" s="24" t="s">
        <v>5</v>
      </c>
      <c r="H133" s="31">
        <v>65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20</v>
      </c>
      <c r="C134" s="21" t="s">
        <v>4136</v>
      </c>
      <c r="D134" s="22" t="s">
        <v>4135</v>
      </c>
      <c r="E134" s="21" t="s">
        <v>2868</v>
      </c>
      <c r="F134" s="23" t="s">
        <v>4134</v>
      </c>
      <c r="G134" s="24" t="s">
        <v>5</v>
      </c>
      <c r="H134" s="31">
        <v>42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20</v>
      </c>
      <c r="C135" s="21" t="s">
        <v>4118</v>
      </c>
      <c r="D135" s="22" t="s">
        <v>4117</v>
      </c>
      <c r="E135" s="21" t="s">
        <v>2868</v>
      </c>
      <c r="F135" s="23" t="s">
        <v>4116</v>
      </c>
      <c r="G135" s="24" t="s">
        <v>5</v>
      </c>
      <c r="H135" s="31">
        <v>65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20</v>
      </c>
      <c r="C136" s="21" t="s">
        <v>4160</v>
      </c>
      <c r="D136" s="22" t="s">
        <v>4159</v>
      </c>
      <c r="E136" s="21" t="s">
        <v>2868</v>
      </c>
      <c r="F136" s="23" t="s">
        <v>4158</v>
      </c>
      <c r="G136" s="24" t="s">
        <v>5</v>
      </c>
      <c r="H136" s="31">
        <v>35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20</v>
      </c>
      <c r="C137" s="21" t="s">
        <v>4157</v>
      </c>
      <c r="D137" s="22" t="s">
        <v>4156</v>
      </c>
      <c r="E137" s="21" t="s">
        <v>2868</v>
      </c>
      <c r="F137" s="23" t="s">
        <v>4155</v>
      </c>
      <c r="G137" s="24" t="s">
        <v>5</v>
      </c>
      <c r="H137" s="31">
        <v>35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20</v>
      </c>
      <c r="C138" s="21" t="s">
        <v>4326</v>
      </c>
      <c r="D138" s="22" t="s">
        <v>4325</v>
      </c>
      <c r="E138" s="21" t="s">
        <v>2868</v>
      </c>
      <c r="F138" s="23" t="s">
        <v>4324</v>
      </c>
      <c r="G138" s="24" t="s">
        <v>5</v>
      </c>
      <c r="H138" s="31">
        <v>50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20</v>
      </c>
      <c r="C139" s="21" t="s">
        <v>4112</v>
      </c>
      <c r="D139" s="22" t="s">
        <v>4111</v>
      </c>
      <c r="E139" s="21" t="s">
        <v>2868</v>
      </c>
      <c r="F139" s="23" t="s">
        <v>4110</v>
      </c>
      <c r="G139" s="24" t="s">
        <v>5</v>
      </c>
      <c r="H139" s="31">
        <v>44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20</v>
      </c>
      <c r="C140" s="21" t="s">
        <v>4103</v>
      </c>
      <c r="D140" s="22" t="s">
        <v>4102</v>
      </c>
      <c r="E140" s="21" t="s">
        <v>2868</v>
      </c>
      <c r="F140" s="23" t="s">
        <v>4101</v>
      </c>
      <c r="G140" s="24" t="s">
        <v>5</v>
      </c>
      <c r="H140" s="31">
        <v>35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20</v>
      </c>
      <c r="C141" s="21" t="s">
        <v>2862</v>
      </c>
      <c r="D141" s="22" t="s">
        <v>4332</v>
      </c>
      <c r="E141" s="21" t="s">
        <v>2868</v>
      </c>
      <c r="F141" s="23" t="s">
        <v>4331</v>
      </c>
      <c r="G141" s="24" t="s">
        <v>5</v>
      </c>
      <c r="H141" s="31">
        <v>50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20</v>
      </c>
      <c r="C142" s="21" t="s">
        <v>4130</v>
      </c>
      <c r="D142" s="22" t="s">
        <v>4129</v>
      </c>
      <c r="E142" s="21" t="s">
        <v>2868</v>
      </c>
      <c r="F142" s="23" t="s">
        <v>4128</v>
      </c>
      <c r="G142" s="24" t="s">
        <v>5</v>
      </c>
      <c r="H142" s="31">
        <v>28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26</v>
      </c>
      <c r="C143" s="21" t="s">
        <v>14782</v>
      </c>
      <c r="D143" s="22" t="s">
        <v>14781</v>
      </c>
      <c r="E143" s="21" t="s">
        <v>11744</v>
      </c>
      <c r="F143" s="23" t="s">
        <v>14780</v>
      </c>
      <c r="G143" s="24" t="s">
        <v>5</v>
      </c>
      <c r="H143" s="31">
        <v>50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26</v>
      </c>
      <c r="C144" s="21" t="s">
        <v>2839</v>
      </c>
      <c r="D144" s="22" t="s">
        <v>2840</v>
      </c>
      <c r="E144" s="21" t="s">
        <v>2868</v>
      </c>
      <c r="F144" s="23" t="s">
        <v>2841</v>
      </c>
      <c r="G144" s="24" t="s">
        <v>5</v>
      </c>
      <c r="H144" s="31">
        <v>38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26</v>
      </c>
      <c r="C145" s="21" t="s">
        <v>1327</v>
      </c>
      <c r="D145" s="22" t="s">
        <v>7495</v>
      </c>
      <c r="E145" s="21" t="s">
        <v>2868</v>
      </c>
      <c r="F145" s="23" t="s">
        <v>7496</v>
      </c>
      <c r="G145" s="24" t="s">
        <v>5</v>
      </c>
      <c r="H145" s="31">
        <v>48</v>
      </c>
      <c r="I145" s="32" t="str">
        <f t="shared" si="2"/>
        <v>點選以開啟簡介</v>
      </c>
    </row>
    <row r="146" spans="1:9" s="25" customFormat="1" ht="60" customHeight="1" x14ac:dyDescent="0.3">
      <c r="A146" s="20"/>
      <c r="B146" s="21" t="s">
        <v>26</v>
      </c>
      <c r="C146" s="21" t="s">
        <v>18</v>
      </c>
      <c r="D146" s="22" t="s">
        <v>11949</v>
      </c>
      <c r="E146" s="21" t="s">
        <v>2868</v>
      </c>
      <c r="F146" s="23" t="s">
        <v>27</v>
      </c>
      <c r="G146" s="24" t="s">
        <v>5</v>
      </c>
      <c r="H146" s="31">
        <v>42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26</v>
      </c>
      <c r="C147" s="21" t="s">
        <v>194</v>
      </c>
      <c r="D147" s="22" t="s">
        <v>195</v>
      </c>
      <c r="E147" s="21" t="s">
        <v>2868</v>
      </c>
      <c r="F147" s="23" t="s">
        <v>196</v>
      </c>
      <c r="G147" s="24" t="s">
        <v>5</v>
      </c>
      <c r="H147" s="31">
        <v>42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28</v>
      </c>
      <c r="C148" s="21" t="s">
        <v>7534</v>
      </c>
      <c r="D148" s="22" t="s">
        <v>12832</v>
      </c>
      <c r="E148" s="21" t="s">
        <v>11744</v>
      </c>
      <c r="F148" s="23" t="s">
        <v>12831</v>
      </c>
      <c r="G148" s="24" t="s">
        <v>5</v>
      </c>
      <c r="H148" s="31">
        <v>35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28</v>
      </c>
      <c r="C149" s="21" t="s">
        <v>7500</v>
      </c>
      <c r="D149" s="22" t="s">
        <v>7501</v>
      </c>
      <c r="E149" s="21" t="s">
        <v>2868</v>
      </c>
      <c r="F149" s="23" t="s">
        <v>7502</v>
      </c>
      <c r="G149" s="24" t="s">
        <v>5</v>
      </c>
      <c r="H149" s="31">
        <v>38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28</v>
      </c>
      <c r="C150" s="21" t="s">
        <v>7503</v>
      </c>
      <c r="D150" s="22" t="s">
        <v>7504</v>
      </c>
      <c r="E150" s="21" t="s">
        <v>2868</v>
      </c>
      <c r="F150" s="23" t="s">
        <v>7505</v>
      </c>
      <c r="G150" s="24" t="s">
        <v>5</v>
      </c>
      <c r="H150" s="31">
        <v>75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28</v>
      </c>
      <c r="C151" s="21" t="s">
        <v>22</v>
      </c>
      <c r="D151" s="22" t="s">
        <v>189</v>
      </c>
      <c r="E151" s="21" t="s">
        <v>2868</v>
      </c>
      <c r="F151" s="23" t="s">
        <v>190</v>
      </c>
      <c r="G151" s="24" t="s">
        <v>5</v>
      </c>
      <c r="H151" s="31">
        <v>29.95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28</v>
      </c>
      <c r="C152" s="21" t="s">
        <v>7506</v>
      </c>
      <c r="D152" s="22" t="s">
        <v>2844</v>
      </c>
      <c r="E152" s="21" t="s">
        <v>2868</v>
      </c>
      <c r="F152" s="23" t="s">
        <v>2845</v>
      </c>
      <c r="G152" s="24" t="s">
        <v>5</v>
      </c>
      <c r="H152" s="31">
        <v>40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28</v>
      </c>
      <c r="C153" s="21" t="s">
        <v>7507</v>
      </c>
      <c r="D153" s="22" t="s">
        <v>7508</v>
      </c>
      <c r="E153" s="21" t="s">
        <v>2868</v>
      </c>
      <c r="F153" s="23" t="s">
        <v>7509</v>
      </c>
      <c r="G153" s="24" t="s">
        <v>5</v>
      </c>
      <c r="H153" s="31">
        <v>65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28</v>
      </c>
      <c r="C154" s="21" t="s">
        <v>7511</v>
      </c>
      <c r="D154" s="22" t="s">
        <v>2846</v>
      </c>
      <c r="E154" s="21" t="s">
        <v>2868</v>
      </c>
      <c r="F154" s="23" t="s">
        <v>2847</v>
      </c>
      <c r="G154" s="24" t="s">
        <v>5</v>
      </c>
      <c r="H154" s="31">
        <v>49.95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28</v>
      </c>
      <c r="C155" s="21" t="s">
        <v>7512</v>
      </c>
      <c r="D155" s="22" t="s">
        <v>7513</v>
      </c>
      <c r="E155" s="21" t="s">
        <v>2868</v>
      </c>
      <c r="F155" s="23" t="s">
        <v>7514</v>
      </c>
      <c r="G155" s="24" t="s">
        <v>5</v>
      </c>
      <c r="H155" s="31">
        <v>60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28</v>
      </c>
      <c r="C156" s="21" t="s">
        <v>7516</v>
      </c>
      <c r="D156" s="22" t="s">
        <v>7517</v>
      </c>
      <c r="E156" s="21" t="s">
        <v>2868</v>
      </c>
      <c r="F156" s="23" t="s">
        <v>7518</v>
      </c>
      <c r="G156" s="24" t="s">
        <v>5</v>
      </c>
      <c r="H156" s="31">
        <v>35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28</v>
      </c>
      <c r="C157" s="21" t="s">
        <v>7520</v>
      </c>
      <c r="D157" s="22" t="s">
        <v>7521</v>
      </c>
      <c r="E157" s="21" t="s">
        <v>2868</v>
      </c>
      <c r="F157" s="23" t="s">
        <v>7522</v>
      </c>
      <c r="G157" s="24" t="s">
        <v>5</v>
      </c>
      <c r="H157" s="31">
        <v>50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28</v>
      </c>
      <c r="C158" s="21" t="s">
        <v>7523</v>
      </c>
      <c r="D158" s="22" t="s">
        <v>7524</v>
      </c>
      <c r="E158" s="21" t="s">
        <v>2868</v>
      </c>
      <c r="F158" s="23" t="s">
        <v>7525</v>
      </c>
      <c r="G158" s="24" t="s">
        <v>5</v>
      </c>
      <c r="H158" s="31">
        <v>35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28</v>
      </c>
      <c r="C159" s="21" t="s">
        <v>7526</v>
      </c>
      <c r="D159" s="22" t="s">
        <v>7527</v>
      </c>
      <c r="E159" s="21" t="s">
        <v>2868</v>
      </c>
      <c r="F159" s="23" t="s">
        <v>7528</v>
      </c>
      <c r="G159" s="24" t="s">
        <v>5</v>
      </c>
      <c r="H159" s="31">
        <v>50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28</v>
      </c>
      <c r="C160" s="21" t="s">
        <v>7529</v>
      </c>
      <c r="D160" s="22" t="s">
        <v>7530</v>
      </c>
      <c r="E160" s="21" t="s">
        <v>2868</v>
      </c>
      <c r="F160" s="23" t="s">
        <v>7531</v>
      </c>
      <c r="G160" s="24" t="s">
        <v>5</v>
      </c>
      <c r="H160" s="31">
        <v>50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28</v>
      </c>
      <c r="C161" s="21" t="s">
        <v>2850</v>
      </c>
      <c r="D161" s="22" t="s">
        <v>2851</v>
      </c>
      <c r="E161" s="21" t="s">
        <v>2868</v>
      </c>
      <c r="F161" s="23" t="s">
        <v>2852</v>
      </c>
      <c r="G161" s="24" t="s">
        <v>5</v>
      </c>
      <c r="H161" s="31">
        <v>39.950000000000003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28</v>
      </c>
      <c r="C162" s="21" t="s">
        <v>7534</v>
      </c>
      <c r="D162" s="22" t="s">
        <v>7535</v>
      </c>
      <c r="E162" s="21" t="s">
        <v>2868</v>
      </c>
      <c r="F162" s="23" t="s">
        <v>7536</v>
      </c>
      <c r="G162" s="24" t="s">
        <v>5</v>
      </c>
      <c r="H162" s="31">
        <v>35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28</v>
      </c>
      <c r="C163" s="21" t="s">
        <v>7537</v>
      </c>
      <c r="D163" s="22" t="s">
        <v>7538</v>
      </c>
      <c r="E163" s="21" t="s">
        <v>2868</v>
      </c>
      <c r="F163" s="23" t="s">
        <v>2860</v>
      </c>
      <c r="G163" s="24" t="s">
        <v>5</v>
      </c>
      <c r="H163" s="31">
        <v>48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28</v>
      </c>
      <c r="C164" s="21" t="s">
        <v>2856</v>
      </c>
      <c r="D164" s="22" t="s">
        <v>2857</v>
      </c>
      <c r="E164" s="21" t="s">
        <v>2868</v>
      </c>
      <c r="F164" s="23" t="s">
        <v>2858</v>
      </c>
      <c r="G164" s="24" t="s">
        <v>5</v>
      </c>
      <c r="H164" s="31">
        <v>45</v>
      </c>
      <c r="I164" s="32" t="str">
        <f t="shared" si="2"/>
        <v>點選以開啟簡介</v>
      </c>
    </row>
    <row r="165" spans="1:9" s="25" customFormat="1" ht="60" customHeight="1" x14ac:dyDescent="0.3">
      <c r="A165" s="20"/>
      <c r="B165" s="21" t="s">
        <v>28</v>
      </c>
      <c r="C165" s="21" t="s">
        <v>91</v>
      </c>
      <c r="D165" s="22" t="s">
        <v>7539</v>
      </c>
      <c r="E165" s="21" t="s">
        <v>2868</v>
      </c>
      <c r="F165" s="23" t="s">
        <v>2861</v>
      </c>
      <c r="G165" s="24" t="s">
        <v>5</v>
      </c>
      <c r="H165" s="31">
        <v>24.95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73</v>
      </c>
      <c r="C166" s="21" t="s">
        <v>7540</v>
      </c>
      <c r="D166" s="22" t="s">
        <v>7541</v>
      </c>
      <c r="E166" s="21" t="s">
        <v>2868</v>
      </c>
      <c r="F166" s="23" t="s">
        <v>7542</v>
      </c>
      <c r="G166" s="24" t="s">
        <v>5</v>
      </c>
      <c r="H166" s="31">
        <v>50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73</v>
      </c>
      <c r="C167" s="21" t="s">
        <v>7546</v>
      </c>
      <c r="D167" s="22" t="s">
        <v>7547</v>
      </c>
      <c r="E167" s="21" t="s">
        <v>2868</v>
      </c>
      <c r="F167" s="23" t="s">
        <v>7548</v>
      </c>
      <c r="G167" s="24" t="s">
        <v>5</v>
      </c>
      <c r="H167" s="31">
        <v>65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14768</v>
      </c>
      <c r="C168" s="21" t="s">
        <v>14767</v>
      </c>
      <c r="D168" s="22" t="s">
        <v>14766</v>
      </c>
      <c r="E168" s="21" t="s">
        <v>11744</v>
      </c>
      <c r="F168" s="23" t="s">
        <v>14765</v>
      </c>
      <c r="G168" s="24" t="s">
        <v>5</v>
      </c>
      <c r="H168" s="31">
        <v>50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4320</v>
      </c>
      <c r="C169" s="21" t="s">
        <v>4319</v>
      </c>
      <c r="D169" s="22" t="s">
        <v>4318</v>
      </c>
      <c r="E169" s="21" t="s">
        <v>2868</v>
      </c>
      <c r="F169" s="23" t="s">
        <v>4317</v>
      </c>
      <c r="G169" s="24" t="s">
        <v>5</v>
      </c>
      <c r="H169" s="31">
        <v>25</v>
      </c>
      <c r="I169" s="32" t="str">
        <f t="shared" si="2"/>
        <v>點選以開啟簡介</v>
      </c>
    </row>
    <row r="170" spans="1:9" s="25" customFormat="1" ht="60" customHeight="1" x14ac:dyDescent="0.3">
      <c r="A170" s="20"/>
      <c r="B170" s="21" t="s">
        <v>7549</v>
      </c>
      <c r="C170" s="21" t="s">
        <v>7550</v>
      </c>
      <c r="D170" s="22" t="s">
        <v>7551</v>
      </c>
      <c r="E170" s="21" t="s">
        <v>2868</v>
      </c>
      <c r="F170" s="23" t="s">
        <v>7552</v>
      </c>
      <c r="G170" s="24" t="s">
        <v>7</v>
      </c>
      <c r="H170" s="31">
        <v>89.95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7549</v>
      </c>
      <c r="C171" s="21" t="s">
        <v>7553</v>
      </c>
      <c r="D171" s="22" t="s">
        <v>7554</v>
      </c>
      <c r="E171" s="21" t="s">
        <v>2868</v>
      </c>
      <c r="F171" s="23" t="s">
        <v>7555</v>
      </c>
      <c r="G171" s="24" t="s">
        <v>7</v>
      </c>
      <c r="H171" s="31">
        <v>105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2863</v>
      </c>
      <c r="C172" s="21" t="s">
        <v>93</v>
      </c>
      <c r="D172" s="22" t="s">
        <v>4463</v>
      </c>
      <c r="E172" s="21" t="s">
        <v>2868</v>
      </c>
      <c r="F172" s="23" t="s">
        <v>4462</v>
      </c>
      <c r="G172" s="24" t="s">
        <v>7</v>
      </c>
      <c r="H172" s="31">
        <v>45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2863</v>
      </c>
      <c r="C173" s="21" t="s">
        <v>4466</v>
      </c>
      <c r="D173" s="22" t="s">
        <v>4465</v>
      </c>
      <c r="E173" s="21" t="s">
        <v>2868</v>
      </c>
      <c r="F173" s="23" t="s">
        <v>4464</v>
      </c>
      <c r="G173" s="24" t="s">
        <v>7</v>
      </c>
      <c r="H173" s="31">
        <v>45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2863</v>
      </c>
      <c r="C174" s="21" t="s">
        <v>4469</v>
      </c>
      <c r="D174" s="22" t="s">
        <v>4468</v>
      </c>
      <c r="E174" s="21" t="s">
        <v>2868</v>
      </c>
      <c r="F174" s="23" t="s">
        <v>4467</v>
      </c>
      <c r="G174" s="24" t="s">
        <v>7</v>
      </c>
      <c r="H174" s="31">
        <v>37.5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184</v>
      </c>
      <c r="C175" s="21" t="s">
        <v>7556</v>
      </c>
      <c r="D175" s="22" t="s">
        <v>7557</v>
      </c>
      <c r="E175" s="21" t="s">
        <v>7422</v>
      </c>
      <c r="F175" s="23" t="s">
        <v>7558</v>
      </c>
      <c r="G175" s="24" t="s">
        <v>7</v>
      </c>
      <c r="H175" s="31">
        <v>49.95</v>
      </c>
      <c r="I175" s="32" t="str">
        <f t="shared" si="2"/>
        <v>點選以開啟簡介</v>
      </c>
    </row>
    <row r="176" spans="1:9" s="25" customFormat="1" ht="60" customHeight="1" x14ac:dyDescent="0.3">
      <c r="A176" s="20"/>
      <c r="B176" s="21" t="s">
        <v>29</v>
      </c>
      <c r="C176" s="21" t="s">
        <v>13287</v>
      </c>
      <c r="D176" s="22" t="s">
        <v>13286</v>
      </c>
      <c r="E176" s="21" t="s">
        <v>11744</v>
      </c>
      <c r="F176" s="23" t="s">
        <v>13285</v>
      </c>
      <c r="G176" s="24" t="s">
        <v>7</v>
      </c>
      <c r="H176" s="31">
        <v>47.95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29</v>
      </c>
      <c r="C177" s="21" t="s">
        <v>10587</v>
      </c>
      <c r="D177" s="22" t="s">
        <v>10586</v>
      </c>
      <c r="E177" s="21" t="s">
        <v>7422</v>
      </c>
      <c r="F177" s="23" t="s">
        <v>10585</v>
      </c>
      <c r="G177" s="24" t="s">
        <v>7</v>
      </c>
      <c r="H177" s="31">
        <v>89.95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29</v>
      </c>
      <c r="C178" s="21" t="s">
        <v>7559</v>
      </c>
      <c r="D178" s="22" t="s">
        <v>7560</v>
      </c>
      <c r="E178" s="21" t="s">
        <v>7422</v>
      </c>
      <c r="F178" s="23" t="s">
        <v>7561</v>
      </c>
      <c r="G178" s="24" t="s">
        <v>7</v>
      </c>
      <c r="H178" s="31">
        <v>164.95</v>
      </c>
      <c r="I178" s="32" t="str">
        <f t="shared" si="2"/>
        <v>點選以開啟簡介</v>
      </c>
    </row>
    <row r="179" spans="1:9" s="25" customFormat="1" ht="50.1" customHeight="1" x14ac:dyDescent="0.3">
      <c r="A179" s="20"/>
      <c r="B179" s="21" t="s">
        <v>29</v>
      </c>
      <c r="C179" s="21" t="s">
        <v>2864</v>
      </c>
      <c r="D179" s="22" t="s">
        <v>7562</v>
      </c>
      <c r="E179" s="21" t="s">
        <v>2868</v>
      </c>
      <c r="F179" s="23" t="s">
        <v>2865</v>
      </c>
      <c r="G179" s="24" t="s">
        <v>7</v>
      </c>
      <c r="H179" s="31">
        <v>59.95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29</v>
      </c>
      <c r="C180" s="21" t="s">
        <v>4472</v>
      </c>
      <c r="D180" s="22" t="s">
        <v>4471</v>
      </c>
      <c r="E180" s="21" t="s">
        <v>2868</v>
      </c>
      <c r="F180" s="23" t="s">
        <v>4470</v>
      </c>
      <c r="G180" s="24" t="s">
        <v>7</v>
      </c>
      <c r="H180" s="31">
        <v>74.95</v>
      </c>
      <c r="I180" s="32" t="str">
        <f t="shared" si="2"/>
        <v>點選以開啟簡介</v>
      </c>
    </row>
    <row r="181" spans="1:9" s="25" customFormat="1" ht="60" customHeight="1" x14ac:dyDescent="0.3">
      <c r="A181" s="20"/>
      <c r="B181" s="21" t="s">
        <v>30</v>
      </c>
      <c r="C181" s="21" t="s">
        <v>4375</v>
      </c>
      <c r="D181" s="22" t="s">
        <v>4374</v>
      </c>
      <c r="E181" s="21" t="s">
        <v>2868</v>
      </c>
      <c r="F181" s="23" t="s">
        <v>4373</v>
      </c>
      <c r="G181" s="24" t="s">
        <v>7</v>
      </c>
      <c r="H181" s="31">
        <v>59.95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30</v>
      </c>
      <c r="C182" s="21" t="s">
        <v>4461</v>
      </c>
      <c r="D182" s="22" t="s">
        <v>4460</v>
      </c>
      <c r="E182" s="21" t="s">
        <v>2868</v>
      </c>
      <c r="F182" s="23" t="s">
        <v>4459</v>
      </c>
      <c r="G182" s="24" t="s">
        <v>7</v>
      </c>
      <c r="H182" s="31">
        <v>54.95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30</v>
      </c>
      <c r="C183" s="21" t="s">
        <v>7563</v>
      </c>
      <c r="D183" s="22" t="s">
        <v>7564</v>
      </c>
      <c r="E183" s="21" t="s">
        <v>2868</v>
      </c>
      <c r="F183" s="23" t="s">
        <v>7565</v>
      </c>
      <c r="G183" s="24" t="s">
        <v>7</v>
      </c>
      <c r="H183" s="31">
        <v>129.94999999999999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31</v>
      </c>
      <c r="C184" s="21" t="s">
        <v>7556</v>
      </c>
      <c r="D184" s="22" t="s">
        <v>10345</v>
      </c>
      <c r="E184" s="21" t="s">
        <v>7422</v>
      </c>
      <c r="F184" s="23" t="s">
        <v>10344</v>
      </c>
      <c r="G184" s="24" t="s">
        <v>7</v>
      </c>
      <c r="H184" s="31">
        <v>37.5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31</v>
      </c>
      <c r="C185" s="21" t="s">
        <v>7566</v>
      </c>
      <c r="D185" s="22" t="s">
        <v>7567</v>
      </c>
      <c r="E185" s="21" t="s">
        <v>7422</v>
      </c>
      <c r="F185" s="23" t="s">
        <v>7568</v>
      </c>
      <c r="G185" s="24" t="s">
        <v>7</v>
      </c>
      <c r="H185" s="31">
        <v>99.95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31</v>
      </c>
      <c r="C186" s="21" t="s">
        <v>10348</v>
      </c>
      <c r="D186" s="22" t="s">
        <v>10347</v>
      </c>
      <c r="E186" s="21" t="s">
        <v>7422</v>
      </c>
      <c r="F186" s="23" t="s">
        <v>10346</v>
      </c>
      <c r="G186" s="24" t="s">
        <v>7</v>
      </c>
      <c r="H186" s="31">
        <v>37.5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31</v>
      </c>
      <c r="C187" s="21" t="s">
        <v>7569</v>
      </c>
      <c r="D187" s="22" t="s">
        <v>7570</v>
      </c>
      <c r="E187" s="21" t="s">
        <v>7422</v>
      </c>
      <c r="F187" s="23" t="s">
        <v>7571</v>
      </c>
      <c r="G187" s="24" t="s">
        <v>7</v>
      </c>
      <c r="H187" s="31">
        <v>37.5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31</v>
      </c>
      <c r="C188" s="21" t="s">
        <v>7572</v>
      </c>
      <c r="D188" s="22" t="s">
        <v>7573</v>
      </c>
      <c r="E188" s="21" t="s">
        <v>7422</v>
      </c>
      <c r="F188" s="23" t="s">
        <v>7574</v>
      </c>
      <c r="G188" s="24" t="s">
        <v>7</v>
      </c>
      <c r="H188" s="31">
        <v>37.5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31</v>
      </c>
      <c r="C189" s="21" t="s">
        <v>13297</v>
      </c>
      <c r="D189" s="22" t="s">
        <v>13296</v>
      </c>
      <c r="E189" s="21" t="s">
        <v>7422</v>
      </c>
      <c r="F189" s="23" t="s">
        <v>13295</v>
      </c>
      <c r="G189" s="24" t="s">
        <v>7</v>
      </c>
      <c r="H189" s="31">
        <v>45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31</v>
      </c>
      <c r="C190" s="21" t="s">
        <v>7575</v>
      </c>
      <c r="D190" s="22" t="s">
        <v>7576</v>
      </c>
      <c r="E190" s="21" t="s">
        <v>7422</v>
      </c>
      <c r="F190" s="23" t="s">
        <v>7577</v>
      </c>
      <c r="G190" s="24" t="s">
        <v>7</v>
      </c>
      <c r="H190" s="31">
        <v>32.5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31</v>
      </c>
      <c r="C191" s="21" t="s">
        <v>93</v>
      </c>
      <c r="D191" s="22" t="s">
        <v>7578</v>
      </c>
      <c r="E191" s="21" t="s">
        <v>2868</v>
      </c>
      <c r="F191" s="23" t="s">
        <v>7579</v>
      </c>
      <c r="G191" s="24" t="s">
        <v>7</v>
      </c>
      <c r="H191" s="31">
        <v>45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31</v>
      </c>
      <c r="C192" s="21" t="s">
        <v>4458</v>
      </c>
      <c r="D192" s="22" t="s">
        <v>4457</v>
      </c>
      <c r="E192" s="21" t="s">
        <v>2868</v>
      </c>
      <c r="F192" s="23" t="s">
        <v>4456</v>
      </c>
      <c r="G192" s="24" t="s">
        <v>7</v>
      </c>
      <c r="H192" s="31">
        <v>45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31</v>
      </c>
      <c r="C193" s="21" t="s">
        <v>4372</v>
      </c>
      <c r="D193" s="22" t="s">
        <v>4371</v>
      </c>
      <c r="E193" s="21" t="s">
        <v>2868</v>
      </c>
      <c r="F193" s="23" t="s">
        <v>4370</v>
      </c>
      <c r="G193" s="24" t="s">
        <v>7</v>
      </c>
      <c r="H193" s="31">
        <v>39.950000000000003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31</v>
      </c>
      <c r="C194" s="21" t="s">
        <v>7580</v>
      </c>
      <c r="D194" s="22" t="s">
        <v>7581</v>
      </c>
      <c r="E194" s="21" t="s">
        <v>2868</v>
      </c>
      <c r="F194" s="23" t="s">
        <v>7582</v>
      </c>
      <c r="G194" s="24" t="s">
        <v>7</v>
      </c>
      <c r="H194" s="31">
        <v>45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13294</v>
      </c>
      <c r="C195" s="21" t="s">
        <v>13293</v>
      </c>
      <c r="D195" s="22" t="s">
        <v>13292</v>
      </c>
      <c r="E195" s="21" t="s">
        <v>11744</v>
      </c>
      <c r="F195" s="23" t="s">
        <v>13291</v>
      </c>
      <c r="G195" s="24" t="s">
        <v>7</v>
      </c>
      <c r="H195" s="31">
        <v>44.95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13304</v>
      </c>
      <c r="C196" s="21" t="s">
        <v>13303</v>
      </c>
      <c r="D196" s="22" t="s">
        <v>13302</v>
      </c>
      <c r="E196" s="21" t="s">
        <v>11744</v>
      </c>
      <c r="F196" s="23" t="s">
        <v>13301</v>
      </c>
      <c r="G196" s="24" t="s">
        <v>7</v>
      </c>
      <c r="H196" s="31">
        <v>69.95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7585</v>
      </c>
      <c r="C197" s="21" t="s">
        <v>12536</v>
      </c>
      <c r="D197" s="22" t="s">
        <v>7586</v>
      </c>
      <c r="E197" s="21" t="s">
        <v>11744</v>
      </c>
      <c r="F197" s="23" t="s">
        <v>12535</v>
      </c>
      <c r="G197" s="24" t="s">
        <v>5</v>
      </c>
      <c r="H197" s="31">
        <v>35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7585</v>
      </c>
      <c r="C198" s="21" t="s">
        <v>13891</v>
      </c>
      <c r="D198" s="22" t="s">
        <v>13890</v>
      </c>
      <c r="E198" s="21" t="s">
        <v>11744</v>
      </c>
      <c r="F198" s="23" t="s">
        <v>13889</v>
      </c>
      <c r="G198" s="24" t="s">
        <v>5</v>
      </c>
      <c r="H198" s="31">
        <v>45.99</v>
      </c>
      <c r="I198" s="32" t="str">
        <f t="shared" si="2"/>
        <v>點選以開啟簡介</v>
      </c>
    </row>
    <row r="199" spans="1:9" s="25" customFormat="1" ht="60" customHeight="1" x14ac:dyDescent="0.3">
      <c r="A199" s="20"/>
      <c r="B199" s="21" t="s">
        <v>7585</v>
      </c>
      <c r="C199" s="21" t="s">
        <v>14371</v>
      </c>
      <c r="D199" s="22" t="s">
        <v>84</v>
      </c>
      <c r="E199" s="21" t="s">
        <v>11744</v>
      </c>
      <c r="F199" s="23" t="s">
        <v>5728</v>
      </c>
      <c r="G199" s="24" t="s">
        <v>5</v>
      </c>
      <c r="H199" s="31">
        <v>79.989999999999995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94</v>
      </c>
      <c r="C200" s="21" t="s">
        <v>177</v>
      </c>
      <c r="D200" s="22" t="s">
        <v>178</v>
      </c>
      <c r="E200" s="21" t="s">
        <v>7422</v>
      </c>
      <c r="F200" s="23" t="s">
        <v>8708</v>
      </c>
      <c r="G200" s="24" t="s">
        <v>5</v>
      </c>
      <c r="H200" s="31">
        <v>36.99</v>
      </c>
      <c r="I200" s="32" t="str">
        <f t="shared" si="2"/>
        <v>點選以開啟簡介</v>
      </c>
    </row>
    <row r="201" spans="1:9" s="25" customFormat="1" ht="60" customHeight="1" x14ac:dyDescent="0.3">
      <c r="A201" s="20"/>
      <c r="B201" s="21" t="s">
        <v>94</v>
      </c>
      <c r="C201" s="21" t="s">
        <v>10847</v>
      </c>
      <c r="D201" s="22" t="s">
        <v>10846</v>
      </c>
      <c r="E201" s="21" t="s">
        <v>7422</v>
      </c>
      <c r="F201" s="23" t="s">
        <v>10845</v>
      </c>
      <c r="G201" s="24" t="s">
        <v>5</v>
      </c>
      <c r="H201" s="31">
        <v>130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94</v>
      </c>
      <c r="C202" s="21" t="s">
        <v>173</v>
      </c>
      <c r="D202" s="22" t="s">
        <v>174</v>
      </c>
      <c r="E202" s="21" t="s">
        <v>7422</v>
      </c>
      <c r="F202" s="23" t="s">
        <v>11279</v>
      </c>
      <c r="G202" s="24" t="s">
        <v>5</v>
      </c>
      <c r="H202" s="31">
        <v>36.99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94</v>
      </c>
      <c r="C203" s="21" t="s">
        <v>10700</v>
      </c>
      <c r="D203" s="22" t="s">
        <v>10699</v>
      </c>
      <c r="E203" s="21" t="s">
        <v>7422</v>
      </c>
      <c r="F203" s="23" t="s">
        <v>10698</v>
      </c>
      <c r="G203" s="24" t="s">
        <v>5</v>
      </c>
      <c r="H203" s="31">
        <v>135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94</v>
      </c>
      <c r="C204" s="21" t="s">
        <v>4583</v>
      </c>
      <c r="D204" s="22" t="s">
        <v>4582</v>
      </c>
      <c r="E204" s="21" t="s">
        <v>7422</v>
      </c>
      <c r="F204" s="23" t="s">
        <v>11058</v>
      </c>
      <c r="G204" s="24" t="s">
        <v>5</v>
      </c>
      <c r="H204" s="31">
        <v>36.99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94</v>
      </c>
      <c r="C205" s="21" t="s">
        <v>169</v>
      </c>
      <c r="D205" s="22" t="s">
        <v>170</v>
      </c>
      <c r="E205" s="21" t="s">
        <v>7422</v>
      </c>
      <c r="F205" s="23" t="s">
        <v>11306</v>
      </c>
      <c r="G205" s="24" t="s">
        <v>5</v>
      </c>
      <c r="H205" s="31">
        <v>36.99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94</v>
      </c>
      <c r="C206" s="21" t="s">
        <v>95</v>
      </c>
      <c r="D206" s="22" t="s">
        <v>96</v>
      </c>
      <c r="E206" s="21" t="s">
        <v>2868</v>
      </c>
      <c r="F206" s="23" t="s">
        <v>4682</v>
      </c>
      <c r="G206" s="24" t="s">
        <v>5</v>
      </c>
      <c r="H206" s="31">
        <v>36.99</v>
      </c>
      <c r="I206" s="32" t="str">
        <f t="shared" si="3"/>
        <v>點選以開啟簡介</v>
      </c>
    </row>
    <row r="207" spans="1:9" s="25" customFormat="1" ht="60" customHeight="1" x14ac:dyDescent="0.3">
      <c r="A207" s="20"/>
      <c r="B207" s="21" t="s">
        <v>94</v>
      </c>
      <c r="C207" s="21" t="s">
        <v>152</v>
      </c>
      <c r="D207" s="22" t="s">
        <v>153</v>
      </c>
      <c r="E207" s="21" t="s">
        <v>2868</v>
      </c>
      <c r="F207" s="23" t="s">
        <v>154</v>
      </c>
      <c r="G207" s="24" t="s">
        <v>5</v>
      </c>
      <c r="H207" s="31">
        <v>36.99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94</v>
      </c>
      <c r="C208" s="21" t="s">
        <v>4633</v>
      </c>
      <c r="D208" s="22" t="s">
        <v>4632</v>
      </c>
      <c r="E208" s="21" t="s">
        <v>2868</v>
      </c>
      <c r="F208" s="23" t="s">
        <v>4631</v>
      </c>
      <c r="G208" s="24" t="s">
        <v>5</v>
      </c>
      <c r="H208" s="31">
        <v>130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94</v>
      </c>
      <c r="C209" s="21" t="s">
        <v>7589</v>
      </c>
      <c r="D209" s="22" t="s">
        <v>7590</v>
      </c>
      <c r="E209" s="21" t="s">
        <v>2868</v>
      </c>
      <c r="F209" s="23" t="s">
        <v>2883</v>
      </c>
      <c r="G209" s="24" t="s">
        <v>5</v>
      </c>
      <c r="H209" s="31">
        <v>120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94</v>
      </c>
      <c r="C210" s="21" t="s">
        <v>99</v>
      </c>
      <c r="D210" s="22" t="s">
        <v>100</v>
      </c>
      <c r="E210" s="21" t="s">
        <v>2868</v>
      </c>
      <c r="F210" s="23" t="s">
        <v>4661</v>
      </c>
      <c r="G210" s="24" t="s">
        <v>5</v>
      </c>
      <c r="H210" s="31">
        <v>38.99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94</v>
      </c>
      <c r="C211" s="21" t="s">
        <v>156</v>
      </c>
      <c r="D211" s="22" t="s">
        <v>157</v>
      </c>
      <c r="E211" s="21" t="s">
        <v>2868</v>
      </c>
      <c r="F211" s="23" t="s">
        <v>4733</v>
      </c>
      <c r="G211" s="24" t="s">
        <v>5</v>
      </c>
      <c r="H211" s="31">
        <v>38.99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94</v>
      </c>
      <c r="C212" s="21" t="s">
        <v>33</v>
      </c>
      <c r="D212" s="22" t="s">
        <v>34</v>
      </c>
      <c r="E212" s="21" t="s">
        <v>2868</v>
      </c>
      <c r="F212" s="23" t="s">
        <v>2884</v>
      </c>
      <c r="G212" s="24" t="s">
        <v>5</v>
      </c>
      <c r="H212" s="31">
        <v>36.99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94</v>
      </c>
      <c r="C213" s="21" t="s">
        <v>101</v>
      </c>
      <c r="D213" s="22" t="s">
        <v>102</v>
      </c>
      <c r="E213" s="21" t="s">
        <v>2868</v>
      </c>
      <c r="F213" s="23" t="s">
        <v>4684</v>
      </c>
      <c r="G213" s="24" t="s">
        <v>5</v>
      </c>
      <c r="H213" s="31">
        <v>36.99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94</v>
      </c>
      <c r="C214" s="21" t="s">
        <v>167</v>
      </c>
      <c r="D214" s="22" t="s">
        <v>168</v>
      </c>
      <c r="E214" s="21" t="s">
        <v>2868</v>
      </c>
      <c r="F214" s="23" t="s">
        <v>4683</v>
      </c>
      <c r="G214" s="24" t="s">
        <v>5</v>
      </c>
      <c r="H214" s="31">
        <v>38.99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94</v>
      </c>
      <c r="C215" s="21" t="s">
        <v>35</v>
      </c>
      <c r="D215" s="22" t="s">
        <v>36</v>
      </c>
      <c r="E215" s="21" t="s">
        <v>2868</v>
      </c>
      <c r="F215" s="23" t="s">
        <v>2885</v>
      </c>
      <c r="G215" s="24" t="s">
        <v>5</v>
      </c>
      <c r="H215" s="31">
        <v>36.99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94</v>
      </c>
      <c r="C216" s="21" t="s">
        <v>42</v>
      </c>
      <c r="D216" s="22" t="s">
        <v>155</v>
      </c>
      <c r="E216" s="21" t="s">
        <v>2868</v>
      </c>
      <c r="F216" s="23" t="s">
        <v>4735</v>
      </c>
      <c r="G216" s="24" t="s">
        <v>5</v>
      </c>
      <c r="H216" s="31">
        <v>38.99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94</v>
      </c>
      <c r="C217" s="21" t="s">
        <v>4741</v>
      </c>
      <c r="D217" s="22" t="s">
        <v>4740</v>
      </c>
      <c r="E217" s="21" t="s">
        <v>2868</v>
      </c>
      <c r="F217" s="23" t="s">
        <v>4739</v>
      </c>
      <c r="G217" s="24" t="s">
        <v>5</v>
      </c>
      <c r="H217" s="31">
        <v>36.99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94</v>
      </c>
      <c r="C218" s="21" t="s">
        <v>2886</v>
      </c>
      <c r="D218" s="22" t="s">
        <v>7591</v>
      </c>
      <c r="E218" s="21" t="s">
        <v>2868</v>
      </c>
      <c r="F218" s="23" t="s">
        <v>2887</v>
      </c>
      <c r="G218" s="24" t="s">
        <v>5</v>
      </c>
      <c r="H218" s="31">
        <v>120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94</v>
      </c>
      <c r="C219" s="21" t="s">
        <v>4486</v>
      </c>
      <c r="D219" s="22" t="s">
        <v>4485</v>
      </c>
      <c r="E219" s="21" t="s">
        <v>2868</v>
      </c>
      <c r="F219" s="23" t="s">
        <v>4484</v>
      </c>
      <c r="G219" s="24" t="s">
        <v>5</v>
      </c>
      <c r="H219" s="31">
        <v>130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94</v>
      </c>
      <c r="C220" s="21" t="s">
        <v>4693</v>
      </c>
      <c r="D220" s="22" t="s">
        <v>4692</v>
      </c>
      <c r="E220" s="21" t="s">
        <v>2868</v>
      </c>
      <c r="F220" s="23" t="s">
        <v>4691</v>
      </c>
      <c r="G220" s="24" t="s">
        <v>5</v>
      </c>
      <c r="H220" s="31">
        <v>75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94</v>
      </c>
      <c r="C221" s="21" t="s">
        <v>150</v>
      </c>
      <c r="D221" s="22" t="s">
        <v>151</v>
      </c>
      <c r="E221" s="21" t="s">
        <v>2868</v>
      </c>
      <c r="F221" s="23" t="s">
        <v>4658</v>
      </c>
      <c r="G221" s="24" t="s">
        <v>5</v>
      </c>
      <c r="H221" s="31">
        <v>38.99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11061</v>
      </c>
      <c r="C222" s="21" t="s">
        <v>11060</v>
      </c>
      <c r="D222" s="22" t="s">
        <v>98</v>
      </c>
      <c r="E222" s="21" t="s">
        <v>7422</v>
      </c>
      <c r="F222" s="23" t="s">
        <v>11059</v>
      </c>
      <c r="G222" s="24" t="s">
        <v>5</v>
      </c>
      <c r="H222" s="31">
        <v>36.99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103</v>
      </c>
      <c r="C223" s="21" t="s">
        <v>13913</v>
      </c>
      <c r="D223" s="22" t="s">
        <v>13912</v>
      </c>
      <c r="E223" s="21" t="s">
        <v>11744</v>
      </c>
      <c r="F223" s="23" t="s">
        <v>13911</v>
      </c>
      <c r="G223" s="24" t="s">
        <v>5</v>
      </c>
      <c r="H223" s="31">
        <v>135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103</v>
      </c>
      <c r="C224" s="21" t="s">
        <v>14886</v>
      </c>
      <c r="D224" s="22" t="s">
        <v>14885</v>
      </c>
      <c r="E224" s="21" t="s">
        <v>11744</v>
      </c>
      <c r="F224" s="23" t="s">
        <v>14884</v>
      </c>
      <c r="G224" s="24" t="s">
        <v>5</v>
      </c>
      <c r="H224" s="31">
        <v>135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103</v>
      </c>
      <c r="C225" s="21" t="s">
        <v>14157</v>
      </c>
      <c r="D225" s="22" t="s">
        <v>14156</v>
      </c>
      <c r="E225" s="21" t="s">
        <v>11744</v>
      </c>
      <c r="F225" s="23" t="s">
        <v>14155</v>
      </c>
      <c r="G225" s="24" t="s">
        <v>5</v>
      </c>
      <c r="H225" s="31">
        <v>130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103</v>
      </c>
      <c r="C226" s="21" t="s">
        <v>10170</v>
      </c>
      <c r="D226" s="22" t="s">
        <v>7637</v>
      </c>
      <c r="E226" s="21" t="s">
        <v>7422</v>
      </c>
      <c r="F226" s="23" t="s">
        <v>7638</v>
      </c>
      <c r="G226" s="24" t="s">
        <v>5</v>
      </c>
      <c r="H226" s="31">
        <v>35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103</v>
      </c>
      <c r="C227" s="21" t="s">
        <v>164</v>
      </c>
      <c r="D227" s="22" t="s">
        <v>165</v>
      </c>
      <c r="E227" s="21" t="s">
        <v>2868</v>
      </c>
      <c r="F227" s="23" t="s">
        <v>166</v>
      </c>
      <c r="G227" s="24" t="s">
        <v>5</v>
      </c>
      <c r="H227" s="31">
        <v>44.99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7592</v>
      </c>
      <c r="C228" s="21" t="s">
        <v>7593</v>
      </c>
      <c r="D228" s="22" t="s">
        <v>7594</v>
      </c>
      <c r="E228" s="21" t="s">
        <v>7422</v>
      </c>
      <c r="F228" s="23" t="s">
        <v>7595</v>
      </c>
      <c r="G228" s="24" t="s">
        <v>5</v>
      </c>
      <c r="H228" s="31">
        <v>190</v>
      </c>
      <c r="I228" s="32" t="str">
        <f t="shared" si="3"/>
        <v>點選以開啟簡介</v>
      </c>
    </row>
    <row r="229" spans="1:9" s="25" customFormat="1" ht="60" customHeight="1" x14ac:dyDescent="0.3">
      <c r="A229" s="20"/>
      <c r="B229" s="21" t="s">
        <v>104</v>
      </c>
      <c r="C229" s="21" t="s">
        <v>13675</v>
      </c>
      <c r="D229" s="22" t="s">
        <v>13674</v>
      </c>
      <c r="E229" s="21" t="s">
        <v>11744</v>
      </c>
      <c r="F229" s="23" t="s">
        <v>13673</v>
      </c>
      <c r="G229" s="24" t="s">
        <v>5</v>
      </c>
      <c r="H229" s="31">
        <v>115</v>
      </c>
      <c r="I229" s="32" t="str">
        <f t="shared" si="3"/>
        <v>點選以開啟簡介</v>
      </c>
    </row>
    <row r="230" spans="1:9" s="25" customFormat="1" ht="60" customHeight="1" x14ac:dyDescent="0.3">
      <c r="A230" s="20"/>
      <c r="B230" s="21" t="s">
        <v>104</v>
      </c>
      <c r="C230" s="21" t="s">
        <v>13872</v>
      </c>
      <c r="D230" s="22" t="s">
        <v>13871</v>
      </c>
      <c r="E230" s="21" t="s">
        <v>11744</v>
      </c>
      <c r="F230" s="23" t="s">
        <v>13870</v>
      </c>
      <c r="G230" s="24" t="s">
        <v>5</v>
      </c>
      <c r="H230" s="31">
        <v>49.99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104</v>
      </c>
      <c r="C231" s="21" t="s">
        <v>13875</v>
      </c>
      <c r="D231" s="22" t="s">
        <v>13874</v>
      </c>
      <c r="E231" s="21" t="s">
        <v>11744</v>
      </c>
      <c r="F231" s="23" t="s">
        <v>13873</v>
      </c>
      <c r="G231" s="24" t="s">
        <v>5</v>
      </c>
      <c r="H231" s="31">
        <v>135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104</v>
      </c>
      <c r="C232" s="21" t="s">
        <v>14241</v>
      </c>
      <c r="D232" s="22" t="s">
        <v>14240</v>
      </c>
      <c r="E232" s="21" t="s">
        <v>11744</v>
      </c>
      <c r="F232" s="23" t="s">
        <v>14239</v>
      </c>
      <c r="G232" s="24" t="s">
        <v>5</v>
      </c>
      <c r="H232" s="31">
        <v>120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104</v>
      </c>
      <c r="C233" s="21" t="s">
        <v>13952</v>
      </c>
      <c r="D233" s="22" t="s">
        <v>13951</v>
      </c>
      <c r="E233" s="21" t="s">
        <v>11744</v>
      </c>
      <c r="F233" s="23" t="s">
        <v>13950</v>
      </c>
      <c r="G233" s="24" t="s">
        <v>5</v>
      </c>
      <c r="H233" s="31">
        <v>135</v>
      </c>
      <c r="I233" s="32" t="str">
        <f t="shared" si="3"/>
        <v>點選以開啟簡介</v>
      </c>
    </row>
    <row r="234" spans="1:9" s="25" customFormat="1" ht="60" customHeight="1" x14ac:dyDescent="0.3">
      <c r="A234" s="20"/>
      <c r="B234" s="21" t="s">
        <v>104</v>
      </c>
      <c r="C234" s="21" t="s">
        <v>14276</v>
      </c>
      <c r="D234" s="22" t="s">
        <v>14275</v>
      </c>
      <c r="E234" s="21" t="s">
        <v>11744</v>
      </c>
      <c r="F234" s="23" t="s">
        <v>14274</v>
      </c>
      <c r="G234" s="24" t="s">
        <v>5</v>
      </c>
      <c r="H234" s="31">
        <v>135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104</v>
      </c>
      <c r="C235" s="21" t="s">
        <v>14843</v>
      </c>
      <c r="D235" s="22" t="s">
        <v>14842</v>
      </c>
      <c r="E235" s="21" t="s">
        <v>11744</v>
      </c>
      <c r="F235" s="23" t="s">
        <v>14841</v>
      </c>
      <c r="G235" s="24" t="s">
        <v>5</v>
      </c>
      <c r="H235" s="31">
        <v>135</v>
      </c>
      <c r="I235" s="32" t="str">
        <f t="shared" si="3"/>
        <v>點選以開啟簡介</v>
      </c>
    </row>
    <row r="236" spans="1:9" s="25" customFormat="1" ht="60" customHeight="1" x14ac:dyDescent="0.3">
      <c r="A236" s="20"/>
      <c r="B236" s="21" t="s">
        <v>104</v>
      </c>
      <c r="C236" s="21" t="s">
        <v>13991</v>
      </c>
      <c r="D236" s="22" t="s">
        <v>13990</v>
      </c>
      <c r="E236" s="21" t="s">
        <v>11744</v>
      </c>
      <c r="F236" s="23" t="s">
        <v>13989</v>
      </c>
      <c r="G236" s="24" t="s">
        <v>5</v>
      </c>
      <c r="H236" s="31">
        <v>135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104</v>
      </c>
      <c r="C237" s="21" t="s">
        <v>14148</v>
      </c>
      <c r="D237" s="22" t="s">
        <v>14147</v>
      </c>
      <c r="E237" s="21" t="s">
        <v>11744</v>
      </c>
      <c r="F237" s="23" t="s">
        <v>14146</v>
      </c>
      <c r="G237" s="24" t="s">
        <v>5</v>
      </c>
      <c r="H237" s="31">
        <v>135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104</v>
      </c>
      <c r="C238" s="21" t="s">
        <v>14117</v>
      </c>
      <c r="D238" s="22" t="s">
        <v>14116</v>
      </c>
      <c r="E238" s="21" t="s">
        <v>11744</v>
      </c>
      <c r="F238" s="23" t="s">
        <v>14115</v>
      </c>
      <c r="G238" s="24" t="s">
        <v>5</v>
      </c>
      <c r="H238" s="31">
        <v>135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104</v>
      </c>
      <c r="C239" s="21" t="s">
        <v>15220</v>
      </c>
      <c r="D239" s="22" t="s">
        <v>15219</v>
      </c>
      <c r="E239" s="21" t="s">
        <v>11744</v>
      </c>
      <c r="F239" s="23" t="s">
        <v>15218</v>
      </c>
      <c r="G239" s="24" t="s">
        <v>5</v>
      </c>
      <c r="H239" s="31">
        <v>120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104</v>
      </c>
      <c r="C240" s="21" t="s">
        <v>10173</v>
      </c>
      <c r="D240" s="22" t="s">
        <v>10172</v>
      </c>
      <c r="E240" s="21" t="s">
        <v>7422</v>
      </c>
      <c r="F240" s="23" t="s">
        <v>10171</v>
      </c>
      <c r="G240" s="24" t="s">
        <v>5</v>
      </c>
      <c r="H240" s="31">
        <v>35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104</v>
      </c>
      <c r="C241" s="21" t="s">
        <v>2888</v>
      </c>
      <c r="D241" s="22" t="s">
        <v>2889</v>
      </c>
      <c r="E241" s="21" t="s">
        <v>7422</v>
      </c>
      <c r="F241" s="23" t="s">
        <v>11230</v>
      </c>
      <c r="G241" s="24" t="s">
        <v>5</v>
      </c>
      <c r="H241" s="31">
        <v>36.99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104</v>
      </c>
      <c r="C242" s="21" t="s">
        <v>11003</v>
      </c>
      <c r="D242" s="22" t="s">
        <v>11002</v>
      </c>
      <c r="E242" s="21" t="s">
        <v>7422</v>
      </c>
      <c r="F242" s="23" t="s">
        <v>11001</v>
      </c>
      <c r="G242" s="24" t="s">
        <v>5</v>
      </c>
      <c r="H242" s="31">
        <v>120</v>
      </c>
      <c r="I242" s="32" t="str">
        <f t="shared" si="3"/>
        <v>點選以開啟簡介</v>
      </c>
    </row>
    <row r="243" spans="1:9" s="25" customFormat="1" ht="60" customHeight="1" x14ac:dyDescent="0.3">
      <c r="A243" s="20"/>
      <c r="B243" s="21" t="s">
        <v>104</v>
      </c>
      <c r="C243" s="21" t="s">
        <v>10995</v>
      </c>
      <c r="D243" s="22" t="s">
        <v>10994</v>
      </c>
      <c r="E243" s="21" t="s">
        <v>7422</v>
      </c>
      <c r="F243" s="23" t="s">
        <v>10993</v>
      </c>
      <c r="G243" s="24" t="s">
        <v>5</v>
      </c>
      <c r="H243" s="31">
        <v>130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104</v>
      </c>
      <c r="C244" s="21" t="s">
        <v>10629</v>
      </c>
      <c r="D244" s="22" t="s">
        <v>10628</v>
      </c>
      <c r="E244" s="21" t="s">
        <v>7422</v>
      </c>
      <c r="F244" s="23" t="s">
        <v>10627</v>
      </c>
      <c r="G244" s="24" t="s">
        <v>5</v>
      </c>
      <c r="H244" s="31">
        <v>130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104</v>
      </c>
      <c r="C245" s="21" t="s">
        <v>2890</v>
      </c>
      <c r="D245" s="22" t="s">
        <v>2891</v>
      </c>
      <c r="E245" s="21" t="s">
        <v>7422</v>
      </c>
      <c r="F245" s="23" t="s">
        <v>11554</v>
      </c>
      <c r="G245" s="24" t="s">
        <v>5</v>
      </c>
      <c r="H245" s="31">
        <v>36.99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104</v>
      </c>
      <c r="C246" s="21" t="s">
        <v>2892</v>
      </c>
      <c r="D246" s="22" t="s">
        <v>7597</v>
      </c>
      <c r="E246" s="21" t="s">
        <v>7422</v>
      </c>
      <c r="F246" s="23" t="s">
        <v>14365</v>
      </c>
      <c r="G246" s="24" t="s">
        <v>5</v>
      </c>
      <c r="H246" s="31">
        <v>36.99</v>
      </c>
      <c r="I246" s="32" t="str">
        <f t="shared" si="3"/>
        <v>點選以開啟簡介</v>
      </c>
    </row>
    <row r="247" spans="1:9" s="25" customFormat="1" ht="60" customHeight="1" x14ac:dyDescent="0.3">
      <c r="A247" s="20"/>
      <c r="B247" s="21" t="s">
        <v>104</v>
      </c>
      <c r="C247" s="21" t="s">
        <v>2893</v>
      </c>
      <c r="D247" s="22" t="s">
        <v>2894</v>
      </c>
      <c r="E247" s="21" t="s">
        <v>7422</v>
      </c>
      <c r="F247" s="23" t="s">
        <v>11501</v>
      </c>
      <c r="G247" s="24" t="s">
        <v>5</v>
      </c>
      <c r="H247" s="31">
        <v>36.99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104</v>
      </c>
      <c r="C248" s="21" t="s">
        <v>171</v>
      </c>
      <c r="D248" s="22" t="s">
        <v>172</v>
      </c>
      <c r="E248" s="21" t="s">
        <v>7422</v>
      </c>
      <c r="F248" s="23" t="s">
        <v>8680</v>
      </c>
      <c r="G248" s="24" t="s">
        <v>5</v>
      </c>
      <c r="H248" s="31">
        <v>36.99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104</v>
      </c>
      <c r="C249" s="21" t="s">
        <v>4575</v>
      </c>
      <c r="D249" s="22" t="s">
        <v>4574</v>
      </c>
      <c r="E249" s="21" t="s">
        <v>7422</v>
      </c>
      <c r="F249" s="23" t="s">
        <v>11054</v>
      </c>
      <c r="G249" s="24" t="s">
        <v>5</v>
      </c>
      <c r="H249" s="31">
        <v>36.99</v>
      </c>
      <c r="I249" s="32" t="str">
        <f t="shared" si="3"/>
        <v>點選以開啟簡介</v>
      </c>
    </row>
    <row r="250" spans="1:9" s="25" customFormat="1" ht="60" customHeight="1" x14ac:dyDescent="0.3">
      <c r="A250" s="20"/>
      <c r="B250" s="21" t="s">
        <v>104</v>
      </c>
      <c r="C250" s="21" t="s">
        <v>109</v>
      </c>
      <c r="D250" s="22" t="s">
        <v>110</v>
      </c>
      <c r="E250" s="21" t="s">
        <v>7422</v>
      </c>
      <c r="F250" s="23" t="s">
        <v>11280</v>
      </c>
      <c r="G250" s="24" t="s">
        <v>5</v>
      </c>
      <c r="H250" s="31">
        <v>60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104</v>
      </c>
      <c r="C251" s="21" t="s">
        <v>2898</v>
      </c>
      <c r="D251" s="22" t="s">
        <v>2899</v>
      </c>
      <c r="E251" s="21" t="s">
        <v>7422</v>
      </c>
      <c r="F251" s="23" t="s">
        <v>11191</v>
      </c>
      <c r="G251" s="24" t="s">
        <v>5</v>
      </c>
      <c r="H251" s="31">
        <v>36.99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104</v>
      </c>
      <c r="C252" s="21" t="s">
        <v>11235</v>
      </c>
      <c r="D252" s="22" t="s">
        <v>3936</v>
      </c>
      <c r="E252" s="21" t="s">
        <v>7422</v>
      </c>
      <c r="F252" s="23" t="s">
        <v>11234</v>
      </c>
      <c r="G252" s="24" t="s">
        <v>5</v>
      </c>
      <c r="H252" s="31">
        <v>39.99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104</v>
      </c>
      <c r="C253" s="21" t="s">
        <v>4585</v>
      </c>
      <c r="D253" s="22" t="s">
        <v>4584</v>
      </c>
      <c r="E253" s="21" t="s">
        <v>7422</v>
      </c>
      <c r="F253" s="23" t="s">
        <v>11099</v>
      </c>
      <c r="G253" s="24" t="s">
        <v>5</v>
      </c>
      <c r="H253" s="31">
        <v>36.99</v>
      </c>
      <c r="I253" s="32" t="str">
        <f t="shared" si="3"/>
        <v>點選以開啟簡介</v>
      </c>
    </row>
    <row r="254" spans="1:9" s="25" customFormat="1" ht="60" customHeight="1" x14ac:dyDescent="0.3">
      <c r="A254" s="20"/>
      <c r="B254" s="21" t="s">
        <v>104</v>
      </c>
      <c r="C254" s="21" t="s">
        <v>4657</v>
      </c>
      <c r="D254" s="22" t="s">
        <v>4656</v>
      </c>
      <c r="E254" s="21" t="s">
        <v>7422</v>
      </c>
      <c r="F254" s="23" t="s">
        <v>11238</v>
      </c>
      <c r="G254" s="24" t="s">
        <v>5</v>
      </c>
      <c r="H254" s="31">
        <v>36.99</v>
      </c>
      <c r="I254" s="32" t="str">
        <f t="shared" si="3"/>
        <v>點選以開啟簡介</v>
      </c>
    </row>
    <row r="255" spans="1:9" s="25" customFormat="1" ht="60" customHeight="1" x14ac:dyDescent="0.3">
      <c r="A255" s="20"/>
      <c r="B255" s="21" t="s">
        <v>104</v>
      </c>
      <c r="C255" s="21" t="s">
        <v>4500</v>
      </c>
      <c r="D255" s="22" t="s">
        <v>4499</v>
      </c>
      <c r="E255" s="21" t="s">
        <v>2868</v>
      </c>
      <c r="F255" s="23" t="s">
        <v>4498</v>
      </c>
      <c r="G255" s="24" t="s">
        <v>5</v>
      </c>
      <c r="H255" s="31">
        <v>130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104</v>
      </c>
      <c r="C256" s="21" t="s">
        <v>4558</v>
      </c>
      <c r="D256" s="22" t="s">
        <v>4557</v>
      </c>
      <c r="E256" s="21" t="s">
        <v>2868</v>
      </c>
      <c r="F256" s="23" t="s">
        <v>4556</v>
      </c>
      <c r="G256" s="24" t="s">
        <v>5</v>
      </c>
      <c r="H256" s="31">
        <v>120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104</v>
      </c>
      <c r="C257" s="21" t="s">
        <v>4652</v>
      </c>
      <c r="D257" s="22" t="s">
        <v>4651</v>
      </c>
      <c r="E257" s="21" t="s">
        <v>2868</v>
      </c>
      <c r="F257" s="23" t="s">
        <v>4650</v>
      </c>
      <c r="G257" s="24" t="s">
        <v>5</v>
      </c>
      <c r="H257" s="31">
        <v>130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104</v>
      </c>
      <c r="C258" s="21" t="s">
        <v>105</v>
      </c>
      <c r="D258" s="22" t="s">
        <v>106</v>
      </c>
      <c r="E258" s="21" t="s">
        <v>2868</v>
      </c>
      <c r="F258" s="23" t="s">
        <v>4734</v>
      </c>
      <c r="G258" s="24" t="s">
        <v>5</v>
      </c>
      <c r="H258" s="31">
        <v>36.99</v>
      </c>
      <c r="I258" s="32" t="str">
        <f t="shared" si="3"/>
        <v>點選以開啟簡介</v>
      </c>
    </row>
    <row r="259" spans="1:9" s="25" customFormat="1" ht="60" customHeight="1" x14ac:dyDescent="0.3">
      <c r="A259" s="20"/>
      <c r="B259" s="21" t="s">
        <v>104</v>
      </c>
      <c r="C259" s="21" t="s">
        <v>4530</v>
      </c>
      <c r="D259" s="22" t="s">
        <v>4529</v>
      </c>
      <c r="E259" s="21" t="s">
        <v>2868</v>
      </c>
      <c r="F259" s="23" t="s">
        <v>4528</v>
      </c>
      <c r="G259" s="24" t="s">
        <v>5</v>
      </c>
      <c r="H259" s="31">
        <v>130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104</v>
      </c>
      <c r="C260" s="21" t="s">
        <v>4636</v>
      </c>
      <c r="D260" s="22" t="s">
        <v>4635</v>
      </c>
      <c r="E260" s="21" t="s">
        <v>2868</v>
      </c>
      <c r="F260" s="23" t="s">
        <v>4634</v>
      </c>
      <c r="G260" s="24" t="s">
        <v>5</v>
      </c>
      <c r="H260" s="31">
        <v>120</v>
      </c>
      <c r="I260" s="32" t="str">
        <f t="shared" si="3"/>
        <v>點選以開啟簡介</v>
      </c>
    </row>
    <row r="261" spans="1:9" s="25" customFormat="1" ht="60" customHeight="1" x14ac:dyDescent="0.3">
      <c r="A261" s="20"/>
      <c r="B261" s="21" t="s">
        <v>104</v>
      </c>
      <c r="C261" s="21" t="s">
        <v>107</v>
      </c>
      <c r="D261" s="22" t="s">
        <v>7596</v>
      </c>
      <c r="E261" s="21" t="s">
        <v>2868</v>
      </c>
      <c r="F261" s="23" t="s">
        <v>108</v>
      </c>
      <c r="G261" s="24" t="s">
        <v>5</v>
      </c>
      <c r="H261" s="31">
        <v>120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104</v>
      </c>
      <c r="C262" s="21" t="s">
        <v>4612</v>
      </c>
      <c r="D262" s="22" t="s">
        <v>4611</v>
      </c>
      <c r="E262" s="21" t="s">
        <v>2868</v>
      </c>
      <c r="F262" s="23" t="s">
        <v>4610</v>
      </c>
      <c r="G262" s="24" t="s">
        <v>5</v>
      </c>
      <c r="H262" s="31">
        <v>130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104</v>
      </c>
      <c r="C263" s="21" t="s">
        <v>4527</v>
      </c>
      <c r="D263" s="22" t="s">
        <v>4526</v>
      </c>
      <c r="E263" s="21" t="s">
        <v>2868</v>
      </c>
      <c r="F263" s="23" t="s">
        <v>4525</v>
      </c>
      <c r="G263" s="24" t="s">
        <v>5</v>
      </c>
      <c r="H263" s="31">
        <v>130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104</v>
      </c>
      <c r="C264" s="21" t="s">
        <v>4649</v>
      </c>
      <c r="D264" s="22" t="s">
        <v>4648</v>
      </c>
      <c r="E264" s="21" t="s">
        <v>2868</v>
      </c>
      <c r="F264" s="23" t="s">
        <v>4647</v>
      </c>
      <c r="G264" s="24" t="s">
        <v>5</v>
      </c>
      <c r="H264" s="31">
        <v>130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104</v>
      </c>
      <c r="C265" s="21" t="s">
        <v>4675</v>
      </c>
      <c r="D265" s="22" t="s">
        <v>4674</v>
      </c>
      <c r="E265" s="21" t="s">
        <v>2868</v>
      </c>
      <c r="F265" s="23" t="s">
        <v>4673</v>
      </c>
      <c r="G265" s="24" t="s">
        <v>5</v>
      </c>
      <c r="H265" s="31">
        <v>120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104</v>
      </c>
      <c r="C266" s="21" t="s">
        <v>4700</v>
      </c>
      <c r="D266" s="22" t="s">
        <v>4699</v>
      </c>
      <c r="E266" s="21" t="s">
        <v>2868</v>
      </c>
      <c r="F266" s="23" t="s">
        <v>4698</v>
      </c>
      <c r="G266" s="24" t="s">
        <v>5</v>
      </c>
      <c r="H266" s="31">
        <v>130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104</v>
      </c>
      <c r="C267" s="21" t="s">
        <v>4297</v>
      </c>
      <c r="D267" s="22" t="s">
        <v>4296</v>
      </c>
      <c r="E267" s="21" t="s">
        <v>2868</v>
      </c>
      <c r="F267" s="23" t="s">
        <v>4295</v>
      </c>
      <c r="G267" s="24" t="s">
        <v>5</v>
      </c>
      <c r="H267" s="31">
        <v>30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104</v>
      </c>
      <c r="C268" s="21" t="s">
        <v>162</v>
      </c>
      <c r="D268" s="22" t="s">
        <v>7598</v>
      </c>
      <c r="E268" s="21" t="s">
        <v>2868</v>
      </c>
      <c r="F268" s="23" t="s">
        <v>163</v>
      </c>
      <c r="G268" s="24" t="s">
        <v>5</v>
      </c>
      <c r="H268" s="31">
        <v>120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104</v>
      </c>
      <c r="C269" s="21" t="s">
        <v>4608</v>
      </c>
      <c r="D269" s="22" t="s">
        <v>4607</v>
      </c>
      <c r="E269" s="21" t="s">
        <v>2868</v>
      </c>
      <c r="F269" s="23" t="s">
        <v>4606</v>
      </c>
      <c r="G269" s="24" t="s">
        <v>5</v>
      </c>
      <c r="H269" s="31">
        <v>130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104</v>
      </c>
      <c r="C270" s="21" t="s">
        <v>39</v>
      </c>
      <c r="D270" s="22" t="s">
        <v>40</v>
      </c>
      <c r="E270" s="21" t="s">
        <v>2868</v>
      </c>
      <c r="F270" s="23" t="s">
        <v>2895</v>
      </c>
      <c r="G270" s="24" t="s">
        <v>5</v>
      </c>
      <c r="H270" s="31">
        <v>36.99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104</v>
      </c>
      <c r="C271" s="21" t="s">
        <v>4570</v>
      </c>
      <c r="D271" s="22" t="s">
        <v>4569</v>
      </c>
      <c r="E271" s="21" t="s">
        <v>2868</v>
      </c>
      <c r="F271" s="23" t="s">
        <v>4568</v>
      </c>
      <c r="G271" s="24" t="s">
        <v>5</v>
      </c>
      <c r="H271" s="31">
        <v>130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104</v>
      </c>
      <c r="C272" s="21" t="s">
        <v>147</v>
      </c>
      <c r="D272" s="22" t="s">
        <v>148</v>
      </c>
      <c r="E272" s="21" t="s">
        <v>2868</v>
      </c>
      <c r="F272" s="23" t="s">
        <v>4659</v>
      </c>
      <c r="G272" s="24" t="s">
        <v>5</v>
      </c>
      <c r="H272" s="31">
        <v>38.99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104</v>
      </c>
      <c r="C273" s="21" t="s">
        <v>4594</v>
      </c>
      <c r="D273" s="22" t="s">
        <v>4593</v>
      </c>
      <c r="E273" s="21" t="s">
        <v>2868</v>
      </c>
      <c r="F273" s="23" t="s">
        <v>4592</v>
      </c>
      <c r="G273" s="24" t="s">
        <v>5</v>
      </c>
      <c r="H273" s="31">
        <v>120</v>
      </c>
      <c r="I273" s="32" t="str">
        <f t="shared" si="4"/>
        <v>點選以開啟簡介</v>
      </c>
    </row>
    <row r="274" spans="1:9" s="25" customFormat="1" ht="60" customHeight="1" x14ac:dyDescent="0.3">
      <c r="A274" s="20"/>
      <c r="B274" s="21" t="s">
        <v>104</v>
      </c>
      <c r="C274" s="21" t="s">
        <v>158</v>
      </c>
      <c r="D274" s="22" t="s">
        <v>159</v>
      </c>
      <c r="E274" s="21" t="s">
        <v>2868</v>
      </c>
      <c r="F274" s="23" t="s">
        <v>4725</v>
      </c>
      <c r="G274" s="24" t="s">
        <v>5</v>
      </c>
      <c r="H274" s="31">
        <v>38.99</v>
      </c>
      <c r="I274" s="32" t="str">
        <f t="shared" si="4"/>
        <v>點選以開啟簡介</v>
      </c>
    </row>
    <row r="275" spans="1:9" s="25" customFormat="1" ht="60" customHeight="1" x14ac:dyDescent="0.3">
      <c r="A275" s="20"/>
      <c r="B275" s="21" t="s">
        <v>104</v>
      </c>
      <c r="C275" s="21" t="s">
        <v>2896</v>
      </c>
      <c r="D275" s="22" t="s">
        <v>7599</v>
      </c>
      <c r="E275" s="21" t="s">
        <v>2868</v>
      </c>
      <c r="F275" s="23" t="s">
        <v>2897</v>
      </c>
      <c r="G275" s="24" t="s">
        <v>5</v>
      </c>
      <c r="H275" s="31">
        <v>130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104</v>
      </c>
      <c r="C276" s="21" t="s">
        <v>4564</v>
      </c>
      <c r="D276" s="22" t="s">
        <v>4563</v>
      </c>
      <c r="E276" s="21" t="s">
        <v>2868</v>
      </c>
      <c r="F276" s="23" t="s">
        <v>4562</v>
      </c>
      <c r="G276" s="24" t="s">
        <v>5</v>
      </c>
      <c r="H276" s="31">
        <v>130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104</v>
      </c>
      <c r="C277" s="21" t="s">
        <v>4497</v>
      </c>
      <c r="D277" s="22" t="s">
        <v>4496</v>
      </c>
      <c r="E277" s="21" t="s">
        <v>2868</v>
      </c>
      <c r="F277" s="23" t="s">
        <v>4495</v>
      </c>
      <c r="G277" s="24" t="s">
        <v>5</v>
      </c>
      <c r="H277" s="31">
        <v>48.99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104</v>
      </c>
      <c r="C278" s="21" t="s">
        <v>4706</v>
      </c>
      <c r="D278" s="22" t="s">
        <v>4705</v>
      </c>
      <c r="E278" s="21" t="s">
        <v>2868</v>
      </c>
      <c r="F278" s="23" t="s">
        <v>4704</v>
      </c>
      <c r="G278" s="24" t="s">
        <v>5</v>
      </c>
      <c r="H278" s="31">
        <v>120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104</v>
      </c>
      <c r="C279" s="21" t="s">
        <v>4524</v>
      </c>
      <c r="D279" s="22" t="s">
        <v>4523</v>
      </c>
      <c r="E279" s="21" t="s">
        <v>2868</v>
      </c>
      <c r="F279" s="23" t="s">
        <v>4522</v>
      </c>
      <c r="G279" s="24" t="s">
        <v>5</v>
      </c>
      <c r="H279" s="31">
        <v>82.99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104</v>
      </c>
      <c r="C280" s="21" t="s">
        <v>4655</v>
      </c>
      <c r="D280" s="22" t="s">
        <v>4654</v>
      </c>
      <c r="E280" s="21" t="s">
        <v>2868</v>
      </c>
      <c r="F280" s="23" t="s">
        <v>4653</v>
      </c>
      <c r="G280" s="24" t="s">
        <v>5</v>
      </c>
      <c r="H280" s="31">
        <v>120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104</v>
      </c>
      <c r="C281" s="21" t="s">
        <v>97</v>
      </c>
      <c r="D281" s="22" t="s">
        <v>4749</v>
      </c>
      <c r="E281" s="21" t="s">
        <v>2868</v>
      </c>
      <c r="F281" s="23" t="s">
        <v>4748</v>
      </c>
      <c r="G281" s="24" t="s">
        <v>5</v>
      </c>
      <c r="H281" s="31">
        <v>120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104</v>
      </c>
      <c r="C282" s="21" t="s">
        <v>43</v>
      </c>
      <c r="D282" s="22" t="s">
        <v>44</v>
      </c>
      <c r="E282" s="21" t="s">
        <v>2868</v>
      </c>
      <c r="F282" s="23" t="s">
        <v>4515</v>
      </c>
      <c r="G282" s="24" t="s">
        <v>5</v>
      </c>
      <c r="H282" s="31">
        <v>36.99</v>
      </c>
      <c r="I282" s="32" t="str">
        <f t="shared" si="4"/>
        <v>點選以開啟簡介</v>
      </c>
    </row>
    <row r="283" spans="1:9" s="25" customFormat="1" ht="60" customHeight="1" x14ac:dyDescent="0.3">
      <c r="A283" s="20"/>
      <c r="B283" s="21" t="s">
        <v>104</v>
      </c>
      <c r="C283" s="21" t="s">
        <v>38</v>
      </c>
      <c r="D283" s="22" t="s">
        <v>4488</v>
      </c>
      <c r="E283" s="21" t="s">
        <v>2868</v>
      </c>
      <c r="F283" s="23" t="s">
        <v>4487</v>
      </c>
      <c r="G283" s="24" t="s">
        <v>5</v>
      </c>
      <c r="H283" s="31">
        <v>130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104</v>
      </c>
      <c r="C284" s="21" t="s">
        <v>4549</v>
      </c>
      <c r="D284" s="22" t="s">
        <v>4548</v>
      </c>
      <c r="E284" s="21" t="s">
        <v>2868</v>
      </c>
      <c r="F284" s="23" t="s">
        <v>4547</v>
      </c>
      <c r="G284" s="24" t="s">
        <v>5</v>
      </c>
      <c r="H284" s="31">
        <v>120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104</v>
      </c>
      <c r="C285" s="21" t="s">
        <v>4552</v>
      </c>
      <c r="D285" s="22" t="s">
        <v>4551</v>
      </c>
      <c r="E285" s="21" t="s">
        <v>2868</v>
      </c>
      <c r="F285" s="23" t="s">
        <v>4550</v>
      </c>
      <c r="G285" s="24" t="s">
        <v>5</v>
      </c>
      <c r="H285" s="31">
        <v>130</v>
      </c>
      <c r="I285" s="32" t="str">
        <f t="shared" si="4"/>
        <v>點選以開啟簡介</v>
      </c>
    </row>
    <row r="286" spans="1:9" s="25" customFormat="1" ht="60" customHeight="1" x14ac:dyDescent="0.3">
      <c r="A286" s="20"/>
      <c r="B286" s="21" t="s">
        <v>104</v>
      </c>
      <c r="C286" s="21" t="s">
        <v>111</v>
      </c>
      <c r="D286" s="22" t="s">
        <v>112</v>
      </c>
      <c r="E286" s="21" t="s">
        <v>2868</v>
      </c>
      <c r="F286" s="23" t="s">
        <v>4676</v>
      </c>
      <c r="G286" s="24" t="s">
        <v>5</v>
      </c>
      <c r="H286" s="31">
        <v>36.99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7600</v>
      </c>
      <c r="C287" s="21" t="s">
        <v>7601</v>
      </c>
      <c r="D287" s="22" t="s">
        <v>7602</v>
      </c>
      <c r="E287" s="21" t="s">
        <v>7422</v>
      </c>
      <c r="F287" s="23" t="s">
        <v>7603</v>
      </c>
      <c r="G287" s="24" t="s">
        <v>5</v>
      </c>
      <c r="H287" s="31">
        <v>115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7604</v>
      </c>
      <c r="C288" s="21" t="s">
        <v>7605</v>
      </c>
      <c r="D288" s="22" t="s">
        <v>7606</v>
      </c>
      <c r="E288" s="21" t="s">
        <v>7422</v>
      </c>
      <c r="F288" s="23" t="s">
        <v>7607</v>
      </c>
      <c r="G288" s="24" t="s">
        <v>5</v>
      </c>
      <c r="H288" s="31">
        <v>130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7604</v>
      </c>
      <c r="C289" s="21" t="s">
        <v>7608</v>
      </c>
      <c r="D289" s="22" t="s">
        <v>7609</v>
      </c>
      <c r="E289" s="21" t="s">
        <v>7422</v>
      </c>
      <c r="F289" s="23" t="s">
        <v>7610</v>
      </c>
      <c r="G289" s="24" t="s">
        <v>5</v>
      </c>
      <c r="H289" s="31">
        <v>36.99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7611</v>
      </c>
      <c r="C290" s="21" t="s">
        <v>7612</v>
      </c>
      <c r="D290" s="22" t="s">
        <v>7613</v>
      </c>
      <c r="E290" s="21" t="s">
        <v>7422</v>
      </c>
      <c r="F290" s="23" t="s">
        <v>7614</v>
      </c>
      <c r="G290" s="24" t="s">
        <v>5</v>
      </c>
      <c r="H290" s="31">
        <v>130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7615</v>
      </c>
      <c r="C291" s="21" t="s">
        <v>11566</v>
      </c>
      <c r="D291" s="22" t="s">
        <v>11565</v>
      </c>
      <c r="E291" s="21" t="s">
        <v>7422</v>
      </c>
      <c r="F291" s="23" t="s">
        <v>11564</v>
      </c>
      <c r="G291" s="24" t="s">
        <v>5</v>
      </c>
      <c r="H291" s="31">
        <v>120</v>
      </c>
      <c r="I291" s="32" t="str">
        <f t="shared" si="4"/>
        <v>點選以開啟簡介</v>
      </c>
    </row>
    <row r="292" spans="1:9" s="25" customFormat="1" ht="69.900000000000006" customHeight="1" x14ac:dyDescent="0.3">
      <c r="A292" s="20"/>
      <c r="B292" s="21" t="s">
        <v>7615</v>
      </c>
      <c r="C292" s="21" t="s">
        <v>7616</v>
      </c>
      <c r="D292" s="22" t="s">
        <v>7617</v>
      </c>
      <c r="E292" s="21" t="s">
        <v>7422</v>
      </c>
      <c r="F292" s="23" t="s">
        <v>7618</v>
      </c>
      <c r="G292" s="24" t="s">
        <v>5</v>
      </c>
      <c r="H292" s="31">
        <v>45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7619</v>
      </c>
      <c r="C293" s="21" t="s">
        <v>7620</v>
      </c>
      <c r="D293" s="22" t="s">
        <v>7621</v>
      </c>
      <c r="E293" s="21" t="s">
        <v>7422</v>
      </c>
      <c r="F293" s="23" t="s">
        <v>7622</v>
      </c>
      <c r="G293" s="24" t="s">
        <v>5</v>
      </c>
      <c r="H293" s="31">
        <v>36.99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7623</v>
      </c>
      <c r="C294" s="21" t="s">
        <v>7624</v>
      </c>
      <c r="D294" s="22" t="s">
        <v>7625</v>
      </c>
      <c r="E294" s="21" t="s">
        <v>7422</v>
      </c>
      <c r="F294" s="23" t="s">
        <v>7626</v>
      </c>
      <c r="G294" s="24" t="s">
        <v>5</v>
      </c>
      <c r="H294" s="31">
        <v>130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7627</v>
      </c>
      <c r="C295" s="21" t="s">
        <v>11129</v>
      </c>
      <c r="D295" s="22" t="s">
        <v>11128</v>
      </c>
      <c r="E295" s="21" t="s">
        <v>7422</v>
      </c>
      <c r="F295" s="23" t="s">
        <v>11127</v>
      </c>
      <c r="G295" s="24" t="s">
        <v>5</v>
      </c>
      <c r="H295" s="31">
        <v>120</v>
      </c>
      <c r="I295" s="32" t="str">
        <f t="shared" si="4"/>
        <v>點選以開啟簡介</v>
      </c>
    </row>
    <row r="296" spans="1:9" s="25" customFormat="1" ht="60" customHeight="1" x14ac:dyDescent="0.3">
      <c r="A296" s="20"/>
      <c r="B296" s="21" t="s">
        <v>7627</v>
      </c>
      <c r="C296" s="21" t="s">
        <v>7628</v>
      </c>
      <c r="D296" s="22" t="s">
        <v>7629</v>
      </c>
      <c r="E296" s="21" t="s">
        <v>7422</v>
      </c>
      <c r="F296" s="23" t="s">
        <v>7630</v>
      </c>
      <c r="G296" s="24" t="s">
        <v>5</v>
      </c>
      <c r="H296" s="31">
        <v>130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113</v>
      </c>
      <c r="C297" s="21" t="s">
        <v>14010</v>
      </c>
      <c r="D297" s="22" t="s">
        <v>14009</v>
      </c>
      <c r="E297" s="21" t="s">
        <v>11744</v>
      </c>
      <c r="F297" s="23" t="s">
        <v>14008</v>
      </c>
      <c r="G297" s="24" t="s">
        <v>5</v>
      </c>
      <c r="H297" s="31">
        <v>82.99</v>
      </c>
      <c r="I297" s="32" t="str">
        <f t="shared" si="4"/>
        <v>點選以開啟簡介</v>
      </c>
    </row>
    <row r="298" spans="1:9" s="25" customFormat="1" ht="60" customHeight="1" x14ac:dyDescent="0.3">
      <c r="A298" s="20"/>
      <c r="B298" s="21" t="s">
        <v>113</v>
      </c>
      <c r="C298" s="21" t="s">
        <v>14369</v>
      </c>
      <c r="D298" s="22" t="s">
        <v>14368</v>
      </c>
      <c r="E298" s="21" t="s">
        <v>11744</v>
      </c>
      <c r="F298" s="23" t="s">
        <v>14367</v>
      </c>
      <c r="G298" s="24" t="s">
        <v>5</v>
      </c>
      <c r="H298" s="31">
        <v>135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113</v>
      </c>
      <c r="C299" s="21" t="s">
        <v>14910</v>
      </c>
      <c r="D299" s="22" t="s">
        <v>4455</v>
      </c>
      <c r="E299" s="21" t="s">
        <v>11744</v>
      </c>
      <c r="F299" s="23" t="s">
        <v>14909</v>
      </c>
      <c r="G299" s="24" t="s">
        <v>5</v>
      </c>
      <c r="H299" s="31">
        <v>43.99</v>
      </c>
      <c r="I299" s="32" t="str">
        <f t="shared" si="4"/>
        <v>點選以開啟簡介</v>
      </c>
    </row>
    <row r="300" spans="1:9" s="25" customFormat="1" ht="60" customHeight="1" x14ac:dyDescent="0.3">
      <c r="A300" s="20"/>
      <c r="B300" s="21" t="s">
        <v>113</v>
      </c>
      <c r="C300" s="21" t="s">
        <v>10792</v>
      </c>
      <c r="D300" s="22" t="s">
        <v>10791</v>
      </c>
      <c r="E300" s="21" t="s">
        <v>11744</v>
      </c>
      <c r="F300" s="23" t="s">
        <v>10790</v>
      </c>
      <c r="G300" s="24" t="s">
        <v>5</v>
      </c>
      <c r="H300" s="31">
        <v>43.99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113</v>
      </c>
      <c r="C301" s="21" t="s">
        <v>11044</v>
      </c>
      <c r="D301" s="22" t="s">
        <v>11043</v>
      </c>
      <c r="E301" s="21" t="s">
        <v>7422</v>
      </c>
      <c r="F301" s="23" t="s">
        <v>11042</v>
      </c>
      <c r="G301" s="24" t="s">
        <v>5</v>
      </c>
      <c r="H301" s="31">
        <v>36.99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113</v>
      </c>
      <c r="C302" s="21" t="s">
        <v>10815</v>
      </c>
      <c r="D302" s="22" t="s">
        <v>10814</v>
      </c>
      <c r="E302" s="21" t="s">
        <v>7422</v>
      </c>
      <c r="F302" s="23" t="s">
        <v>10813</v>
      </c>
      <c r="G302" s="24" t="s">
        <v>5</v>
      </c>
      <c r="H302" s="31">
        <v>130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113</v>
      </c>
      <c r="C303" s="21" t="s">
        <v>4567</v>
      </c>
      <c r="D303" s="22" t="s">
        <v>4566</v>
      </c>
      <c r="E303" s="21" t="s">
        <v>2868</v>
      </c>
      <c r="F303" s="23" t="s">
        <v>4565</v>
      </c>
      <c r="G303" s="24" t="s">
        <v>5</v>
      </c>
      <c r="H303" s="31">
        <v>130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113</v>
      </c>
      <c r="C304" s="21" t="s">
        <v>4533</v>
      </c>
      <c r="D304" s="22" t="s">
        <v>4532</v>
      </c>
      <c r="E304" s="21" t="s">
        <v>2868</v>
      </c>
      <c r="F304" s="23" t="s">
        <v>4531</v>
      </c>
      <c r="G304" s="24" t="s">
        <v>5</v>
      </c>
      <c r="H304" s="31">
        <v>48.99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113</v>
      </c>
      <c r="C305" s="21" t="s">
        <v>2901</v>
      </c>
      <c r="D305" s="22" t="s">
        <v>7635</v>
      </c>
      <c r="E305" s="21" t="s">
        <v>2868</v>
      </c>
      <c r="F305" s="23" t="s">
        <v>2902</v>
      </c>
      <c r="G305" s="24" t="s">
        <v>5</v>
      </c>
      <c r="H305" s="31">
        <v>200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113</v>
      </c>
      <c r="C306" s="21" t="s">
        <v>2901</v>
      </c>
      <c r="D306" s="22" t="s">
        <v>4729</v>
      </c>
      <c r="E306" s="21" t="s">
        <v>2868</v>
      </c>
      <c r="F306" s="23" t="s">
        <v>4728</v>
      </c>
      <c r="G306" s="24" t="s">
        <v>5</v>
      </c>
      <c r="H306" s="31">
        <v>110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113</v>
      </c>
      <c r="C307" s="21" t="s">
        <v>2901</v>
      </c>
      <c r="D307" s="22" t="s">
        <v>4727</v>
      </c>
      <c r="E307" s="21" t="s">
        <v>2868</v>
      </c>
      <c r="F307" s="23" t="s">
        <v>4726</v>
      </c>
      <c r="G307" s="24" t="s">
        <v>5</v>
      </c>
      <c r="H307" s="31">
        <v>110</v>
      </c>
      <c r="I307" s="32" t="str">
        <f t="shared" si="4"/>
        <v>點選以開啟簡介</v>
      </c>
    </row>
    <row r="308" spans="1:9" s="25" customFormat="1" ht="60" customHeight="1" x14ac:dyDescent="0.3">
      <c r="A308" s="20"/>
      <c r="B308" s="21" t="s">
        <v>113</v>
      </c>
      <c r="C308" s="21" t="s">
        <v>4718</v>
      </c>
      <c r="D308" s="22" t="s">
        <v>4717</v>
      </c>
      <c r="E308" s="21" t="s">
        <v>2868</v>
      </c>
      <c r="F308" s="23" t="s">
        <v>4716</v>
      </c>
      <c r="G308" s="24" t="s">
        <v>5</v>
      </c>
      <c r="H308" s="31">
        <v>120</v>
      </c>
      <c r="I308" s="32" t="str">
        <f t="shared" si="4"/>
        <v>點選以開啟簡介</v>
      </c>
    </row>
    <row r="309" spans="1:9" s="25" customFormat="1" ht="60" customHeight="1" x14ac:dyDescent="0.3">
      <c r="A309" s="20"/>
      <c r="B309" s="21" t="s">
        <v>113</v>
      </c>
      <c r="C309" s="21" t="s">
        <v>4630</v>
      </c>
      <c r="D309" s="22" t="s">
        <v>4629</v>
      </c>
      <c r="E309" s="21" t="s">
        <v>2868</v>
      </c>
      <c r="F309" s="23" t="s">
        <v>4628</v>
      </c>
      <c r="G309" s="24" t="s">
        <v>5</v>
      </c>
      <c r="H309" s="31">
        <v>130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113</v>
      </c>
      <c r="C310" s="21" t="s">
        <v>7636</v>
      </c>
      <c r="D310" s="22" t="s">
        <v>2903</v>
      </c>
      <c r="E310" s="21" t="s">
        <v>2868</v>
      </c>
      <c r="F310" s="23" t="s">
        <v>2904</v>
      </c>
      <c r="G310" s="24" t="s">
        <v>5</v>
      </c>
      <c r="H310" s="31">
        <v>130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113</v>
      </c>
      <c r="C311" s="21" t="s">
        <v>114</v>
      </c>
      <c r="D311" s="22" t="s">
        <v>115</v>
      </c>
      <c r="E311" s="21" t="s">
        <v>2868</v>
      </c>
      <c r="F311" s="23" t="s">
        <v>4708</v>
      </c>
      <c r="G311" s="24" t="s">
        <v>5</v>
      </c>
      <c r="H311" s="31">
        <v>36.99</v>
      </c>
      <c r="I311" s="32" t="str">
        <f t="shared" si="4"/>
        <v>點選以開啟簡介</v>
      </c>
    </row>
    <row r="312" spans="1:9" s="25" customFormat="1" ht="60" customHeight="1" x14ac:dyDescent="0.3">
      <c r="A312" s="20"/>
      <c r="B312" s="21" t="s">
        <v>113</v>
      </c>
      <c r="C312" s="21" t="s">
        <v>175</v>
      </c>
      <c r="D312" s="22" t="s">
        <v>176</v>
      </c>
      <c r="E312" s="21" t="s">
        <v>2868</v>
      </c>
      <c r="F312" s="23" t="s">
        <v>4666</v>
      </c>
      <c r="G312" s="24" t="s">
        <v>5</v>
      </c>
      <c r="H312" s="31">
        <v>38.99</v>
      </c>
      <c r="I312" s="32" t="str">
        <f t="shared" si="4"/>
        <v>點選以開啟簡介</v>
      </c>
    </row>
    <row r="313" spans="1:9" s="25" customFormat="1" ht="50.1" customHeight="1" x14ac:dyDescent="0.3">
      <c r="A313" s="20"/>
      <c r="B313" s="21" t="s">
        <v>113</v>
      </c>
      <c r="C313" s="21" t="s">
        <v>4669</v>
      </c>
      <c r="D313" s="22" t="s">
        <v>4668</v>
      </c>
      <c r="E313" s="21" t="s">
        <v>2868</v>
      </c>
      <c r="F313" s="23" t="s">
        <v>4667</v>
      </c>
      <c r="G313" s="24" t="s">
        <v>5</v>
      </c>
      <c r="H313" s="31">
        <v>130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113</v>
      </c>
      <c r="C314" s="21" t="s">
        <v>4518</v>
      </c>
      <c r="D314" s="22" t="s">
        <v>4517</v>
      </c>
      <c r="E314" s="21" t="s">
        <v>2868</v>
      </c>
      <c r="F314" s="23" t="s">
        <v>4516</v>
      </c>
      <c r="G314" s="24" t="s">
        <v>5</v>
      </c>
      <c r="H314" s="31">
        <v>130</v>
      </c>
      <c r="I314" s="32" t="str">
        <f t="shared" si="4"/>
        <v>點選以開啟簡介</v>
      </c>
    </row>
    <row r="315" spans="1:9" s="25" customFormat="1" ht="60" customHeight="1" x14ac:dyDescent="0.3">
      <c r="A315" s="20"/>
      <c r="B315" s="21" t="s">
        <v>113</v>
      </c>
      <c r="C315" s="21" t="s">
        <v>4738</v>
      </c>
      <c r="D315" s="22" t="s">
        <v>4737</v>
      </c>
      <c r="E315" s="21" t="s">
        <v>2868</v>
      </c>
      <c r="F315" s="23" t="s">
        <v>4736</v>
      </c>
      <c r="G315" s="24" t="s">
        <v>5</v>
      </c>
      <c r="H315" s="31">
        <v>36.99</v>
      </c>
      <c r="I315" s="32" t="str">
        <f t="shared" si="4"/>
        <v>點選以開啟簡介</v>
      </c>
    </row>
    <row r="316" spans="1:9" s="25" customFormat="1" ht="50.1" customHeight="1" x14ac:dyDescent="0.3">
      <c r="A316" s="20"/>
      <c r="B316" s="21" t="s">
        <v>113</v>
      </c>
      <c r="C316" s="21" t="s">
        <v>4573</v>
      </c>
      <c r="D316" s="22" t="s">
        <v>4572</v>
      </c>
      <c r="E316" s="21" t="s">
        <v>2868</v>
      </c>
      <c r="F316" s="23" t="s">
        <v>4571</v>
      </c>
      <c r="G316" s="24" t="s">
        <v>5</v>
      </c>
      <c r="H316" s="31">
        <v>130</v>
      </c>
      <c r="I316" s="32" t="str">
        <f t="shared" si="4"/>
        <v>點選以開啟簡介</v>
      </c>
    </row>
    <row r="317" spans="1:9" s="25" customFormat="1" ht="60" customHeight="1" x14ac:dyDescent="0.3">
      <c r="A317" s="20"/>
      <c r="B317" s="21" t="s">
        <v>113</v>
      </c>
      <c r="C317" s="21" t="s">
        <v>4294</v>
      </c>
      <c r="D317" s="22" t="s">
        <v>4293</v>
      </c>
      <c r="E317" s="21" t="s">
        <v>2868</v>
      </c>
      <c r="F317" s="23" t="s">
        <v>4292</v>
      </c>
      <c r="G317" s="24" t="s">
        <v>5</v>
      </c>
      <c r="H317" s="31">
        <v>45</v>
      </c>
      <c r="I317" s="32" t="str">
        <f t="shared" si="4"/>
        <v>點選以開啟簡介</v>
      </c>
    </row>
    <row r="318" spans="1:9" s="25" customFormat="1" ht="50.1" customHeight="1" x14ac:dyDescent="0.3">
      <c r="A318" s="20"/>
      <c r="B318" s="21" t="s">
        <v>113</v>
      </c>
      <c r="C318" s="21" t="s">
        <v>4540</v>
      </c>
      <c r="D318" s="22" t="s">
        <v>4539</v>
      </c>
      <c r="E318" s="21" t="s">
        <v>2868</v>
      </c>
      <c r="F318" s="23" t="s">
        <v>4538</v>
      </c>
      <c r="G318" s="24" t="s">
        <v>5</v>
      </c>
      <c r="H318" s="31">
        <v>130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113</v>
      </c>
      <c r="C319" s="21" t="s">
        <v>116</v>
      </c>
      <c r="D319" s="22" t="s">
        <v>117</v>
      </c>
      <c r="E319" s="21" t="s">
        <v>2868</v>
      </c>
      <c r="F319" s="23" t="s">
        <v>4732</v>
      </c>
      <c r="G319" s="24" t="s">
        <v>5</v>
      </c>
      <c r="H319" s="31">
        <v>38.99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113</v>
      </c>
      <c r="C320" s="21" t="s">
        <v>4546</v>
      </c>
      <c r="D320" s="22" t="s">
        <v>4545</v>
      </c>
      <c r="E320" s="21" t="s">
        <v>2868</v>
      </c>
      <c r="F320" s="23" t="s">
        <v>4544</v>
      </c>
      <c r="G320" s="24" t="s">
        <v>5</v>
      </c>
      <c r="H320" s="31">
        <v>44.99</v>
      </c>
      <c r="I320" s="32" t="str">
        <f t="shared" si="4"/>
        <v>點選以開啟簡介</v>
      </c>
    </row>
    <row r="321" spans="1:9" s="25" customFormat="1" ht="50.1" customHeight="1" x14ac:dyDescent="0.3">
      <c r="A321" s="20"/>
      <c r="B321" s="21" t="s">
        <v>113</v>
      </c>
      <c r="C321" s="21" t="s">
        <v>46</v>
      </c>
      <c r="D321" s="22" t="s">
        <v>47</v>
      </c>
      <c r="E321" s="21" t="s">
        <v>2868</v>
      </c>
      <c r="F321" s="23" t="s">
        <v>2906</v>
      </c>
      <c r="G321" s="24" t="s">
        <v>5</v>
      </c>
      <c r="H321" s="31">
        <v>36.99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11640</v>
      </c>
      <c r="C322" s="21" t="s">
        <v>11639</v>
      </c>
      <c r="D322" s="22" t="s">
        <v>11638</v>
      </c>
      <c r="E322" s="21" t="s">
        <v>7422</v>
      </c>
      <c r="F322" s="23" t="s">
        <v>11637</v>
      </c>
      <c r="G322" s="24" t="s">
        <v>5</v>
      </c>
      <c r="H322" s="31">
        <v>115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7639</v>
      </c>
      <c r="C323" s="21" t="s">
        <v>7640</v>
      </c>
      <c r="D323" s="22" t="s">
        <v>7641</v>
      </c>
      <c r="E323" s="21" t="s">
        <v>7422</v>
      </c>
      <c r="F323" s="23" t="s">
        <v>7642</v>
      </c>
      <c r="G323" s="24" t="s">
        <v>5</v>
      </c>
      <c r="H323" s="31">
        <v>115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7643</v>
      </c>
      <c r="C324" s="21" t="s">
        <v>7644</v>
      </c>
      <c r="D324" s="22" t="s">
        <v>4660</v>
      </c>
      <c r="E324" s="21" t="s">
        <v>7422</v>
      </c>
      <c r="F324" s="23" t="s">
        <v>7645</v>
      </c>
      <c r="G324" s="24" t="s">
        <v>5</v>
      </c>
      <c r="H324" s="31">
        <v>130</v>
      </c>
      <c r="I324" s="32" t="str">
        <f t="shared" si="4"/>
        <v>點選以開啟簡介</v>
      </c>
    </row>
    <row r="325" spans="1:9" s="25" customFormat="1" ht="50.1" customHeight="1" x14ac:dyDescent="0.3">
      <c r="A325" s="20"/>
      <c r="B325" s="21" t="s">
        <v>2867</v>
      </c>
      <c r="C325" s="21" t="s">
        <v>13955</v>
      </c>
      <c r="D325" s="22" t="s">
        <v>13954</v>
      </c>
      <c r="E325" s="21" t="s">
        <v>11744</v>
      </c>
      <c r="F325" s="23" t="s">
        <v>13953</v>
      </c>
      <c r="G325" s="24" t="s">
        <v>5</v>
      </c>
      <c r="H325" s="31">
        <v>135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2867</v>
      </c>
      <c r="C326" s="21" t="s">
        <v>14003</v>
      </c>
      <c r="D326" s="22" t="s">
        <v>14002</v>
      </c>
      <c r="E326" s="21" t="s">
        <v>11744</v>
      </c>
      <c r="F326" s="23" t="s">
        <v>14001</v>
      </c>
      <c r="G326" s="24" t="s">
        <v>5</v>
      </c>
      <c r="H326" s="31">
        <v>135</v>
      </c>
      <c r="I326" s="32" t="str">
        <f t="shared" si="4"/>
        <v>點選以開啟簡介</v>
      </c>
    </row>
    <row r="327" spans="1:9" s="25" customFormat="1" ht="50.1" customHeight="1" x14ac:dyDescent="0.3">
      <c r="A327" s="20"/>
      <c r="B327" s="21" t="s">
        <v>2867</v>
      </c>
      <c r="C327" s="21" t="s">
        <v>14264</v>
      </c>
      <c r="D327" s="22" t="s">
        <v>14263</v>
      </c>
      <c r="E327" s="21" t="s">
        <v>11744</v>
      </c>
      <c r="F327" s="23" t="s">
        <v>14262</v>
      </c>
      <c r="G327" s="24" t="s">
        <v>5</v>
      </c>
      <c r="H327" s="31">
        <v>135</v>
      </c>
      <c r="I327" s="32" t="str">
        <f t="shared" si="4"/>
        <v>點選以開啟簡介</v>
      </c>
    </row>
    <row r="328" spans="1:9" s="25" customFormat="1" ht="50.1" customHeight="1" x14ac:dyDescent="0.3">
      <c r="A328" s="20"/>
      <c r="B328" s="21" t="s">
        <v>2867</v>
      </c>
      <c r="C328" s="21" t="s">
        <v>14201</v>
      </c>
      <c r="D328" s="22" t="s">
        <v>14200</v>
      </c>
      <c r="E328" s="21" t="s">
        <v>7422</v>
      </c>
      <c r="F328" s="23" t="s">
        <v>14199</v>
      </c>
      <c r="G328" s="24" t="s">
        <v>5</v>
      </c>
      <c r="H328" s="31">
        <v>115</v>
      </c>
      <c r="I328" s="32" t="str">
        <f t="shared" si="4"/>
        <v>點選以開啟簡介</v>
      </c>
    </row>
    <row r="329" spans="1:9" s="25" customFormat="1" ht="50.1" customHeight="1" x14ac:dyDescent="0.3">
      <c r="A329" s="20"/>
      <c r="B329" s="21" t="s">
        <v>2867</v>
      </c>
      <c r="C329" s="21" t="s">
        <v>14207</v>
      </c>
      <c r="D329" s="22" t="s">
        <v>14206</v>
      </c>
      <c r="E329" s="21" t="s">
        <v>7422</v>
      </c>
      <c r="F329" s="23" t="s">
        <v>14205</v>
      </c>
      <c r="G329" s="24" t="s">
        <v>5</v>
      </c>
      <c r="H329" s="31">
        <v>130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2867</v>
      </c>
      <c r="C330" s="21" t="s">
        <v>11118</v>
      </c>
      <c r="D330" s="22" t="s">
        <v>2907</v>
      </c>
      <c r="E330" s="21" t="s">
        <v>7422</v>
      </c>
      <c r="F330" s="23" t="s">
        <v>11117</v>
      </c>
      <c r="G330" s="24" t="s">
        <v>5</v>
      </c>
      <c r="H330" s="31">
        <v>39.99</v>
      </c>
      <c r="I330" s="32" t="str">
        <f t="shared" si="4"/>
        <v>點選以開啟簡介</v>
      </c>
    </row>
    <row r="331" spans="1:9" s="25" customFormat="1" ht="60" customHeight="1" x14ac:dyDescent="0.3">
      <c r="A331" s="20"/>
      <c r="B331" s="21" t="s">
        <v>2867</v>
      </c>
      <c r="C331" s="21" t="s">
        <v>10956</v>
      </c>
      <c r="D331" s="22" t="s">
        <v>10955</v>
      </c>
      <c r="E331" s="21" t="s">
        <v>7422</v>
      </c>
      <c r="F331" s="23" t="s">
        <v>10954</v>
      </c>
      <c r="G331" s="24" t="s">
        <v>5</v>
      </c>
      <c r="H331" s="31">
        <v>210</v>
      </c>
      <c r="I331" s="32" t="str">
        <f t="shared" si="4"/>
        <v>點選以開啟簡介</v>
      </c>
    </row>
    <row r="332" spans="1:9" s="25" customFormat="1" ht="50.1" customHeight="1" x14ac:dyDescent="0.3">
      <c r="A332" s="20"/>
      <c r="B332" s="21" t="s">
        <v>2867</v>
      </c>
      <c r="C332" s="21" t="s">
        <v>10907</v>
      </c>
      <c r="D332" s="22" t="s">
        <v>10906</v>
      </c>
      <c r="E332" s="21" t="s">
        <v>7422</v>
      </c>
      <c r="F332" s="23" t="s">
        <v>10905</v>
      </c>
      <c r="G332" s="24" t="s">
        <v>5</v>
      </c>
      <c r="H332" s="31">
        <v>135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2867</v>
      </c>
      <c r="C333" s="21" t="s">
        <v>716</v>
      </c>
      <c r="D333" s="22" t="s">
        <v>11073</v>
      </c>
      <c r="E333" s="21" t="s">
        <v>7422</v>
      </c>
      <c r="F333" s="23" t="s">
        <v>11072</v>
      </c>
      <c r="G333" s="24" t="s">
        <v>5</v>
      </c>
      <c r="H333" s="31">
        <v>130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2867</v>
      </c>
      <c r="C334" s="21" t="s">
        <v>4578</v>
      </c>
      <c r="D334" s="22" t="s">
        <v>4577</v>
      </c>
      <c r="E334" s="21" t="s">
        <v>2868</v>
      </c>
      <c r="F334" s="23" t="s">
        <v>4576</v>
      </c>
      <c r="G334" s="24" t="s">
        <v>5</v>
      </c>
      <c r="H334" s="31">
        <v>150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2867</v>
      </c>
      <c r="C335" s="21" t="s">
        <v>4615</v>
      </c>
      <c r="D335" s="22" t="s">
        <v>4614</v>
      </c>
      <c r="E335" s="21" t="s">
        <v>2868</v>
      </c>
      <c r="F335" s="23" t="s">
        <v>4613</v>
      </c>
      <c r="G335" s="24" t="s">
        <v>5</v>
      </c>
      <c r="H335" s="31">
        <v>130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2867</v>
      </c>
      <c r="C336" s="21" t="s">
        <v>4503</v>
      </c>
      <c r="D336" s="22" t="s">
        <v>4502</v>
      </c>
      <c r="E336" s="21" t="s">
        <v>2868</v>
      </c>
      <c r="F336" s="23" t="s">
        <v>4501</v>
      </c>
      <c r="G336" s="24" t="s">
        <v>5</v>
      </c>
      <c r="H336" s="31">
        <v>120</v>
      </c>
      <c r="I336" s="32" t="str">
        <f t="shared" si="5"/>
        <v>點選以開啟簡介</v>
      </c>
    </row>
    <row r="337" spans="1:9" s="25" customFormat="1" ht="50.1" customHeight="1" x14ac:dyDescent="0.3">
      <c r="A337" s="20"/>
      <c r="B337" s="21" t="s">
        <v>2867</v>
      </c>
      <c r="C337" s="21" t="s">
        <v>2908</v>
      </c>
      <c r="D337" s="22" t="s">
        <v>2909</v>
      </c>
      <c r="E337" s="21" t="s">
        <v>2868</v>
      </c>
      <c r="F337" s="23" t="s">
        <v>2910</v>
      </c>
      <c r="G337" s="24" t="s">
        <v>5</v>
      </c>
      <c r="H337" s="31">
        <v>42.99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7658</v>
      </c>
      <c r="C338" s="21" t="s">
        <v>179</v>
      </c>
      <c r="D338" s="22" t="s">
        <v>180</v>
      </c>
      <c r="E338" s="21" t="s">
        <v>2868</v>
      </c>
      <c r="F338" s="23" t="s">
        <v>181</v>
      </c>
      <c r="G338" s="24" t="s">
        <v>5</v>
      </c>
      <c r="H338" s="31">
        <v>130</v>
      </c>
      <c r="I338" s="32" t="str">
        <f t="shared" si="5"/>
        <v>點選以開啟簡介</v>
      </c>
    </row>
    <row r="339" spans="1:9" s="25" customFormat="1" ht="60" customHeight="1" x14ac:dyDescent="0.3">
      <c r="A339" s="20"/>
      <c r="B339" s="21" t="s">
        <v>12677</v>
      </c>
      <c r="C339" s="21" t="s">
        <v>12676</v>
      </c>
      <c r="D339" s="22" t="s">
        <v>12675</v>
      </c>
      <c r="E339" s="21" t="s">
        <v>7422</v>
      </c>
      <c r="F339" s="23" t="s">
        <v>12674</v>
      </c>
      <c r="G339" s="24" t="s">
        <v>7</v>
      </c>
      <c r="H339" s="31">
        <v>148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118</v>
      </c>
      <c r="C340" s="21" t="s">
        <v>14253</v>
      </c>
      <c r="D340" s="22" t="s">
        <v>14252</v>
      </c>
      <c r="E340" s="21" t="s">
        <v>11744</v>
      </c>
      <c r="F340" s="23" t="s">
        <v>14251</v>
      </c>
      <c r="G340" s="24" t="s">
        <v>5</v>
      </c>
      <c r="H340" s="31">
        <v>135</v>
      </c>
      <c r="I340" s="32" t="str">
        <f t="shared" si="5"/>
        <v>點選以開啟簡介</v>
      </c>
    </row>
    <row r="341" spans="1:9" s="25" customFormat="1" ht="50.1" customHeight="1" x14ac:dyDescent="0.3">
      <c r="A341" s="20"/>
      <c r="B341" s="21" t="s">
        <v>118</v>
      </c>
      <c r="C341" s="21" t="s">
        <v>4300</v>
      </c>
      <c r="D341" s="22" t="s">
        <v>4299</v>
      </c>
      <c r="E341" s="21" t="s">
        <v>2868</v>
      </c>
      <c r="F341" s="23" t="s">
        <v>4298</v>
      </c>
      <c r="G341" s="24" t="s">
        <v>5</v>
      </c>
      <c r="H341" s="31">
        <v>45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118</v>
      </c>
      <c r="C342" s="21" t="s">
        <v>4555</v>
      </c>
      <c r="D342" s="22" t="s">
        <v>4554</v>
      </c>
      <c r="E342" s="21" t="s">
        <v>2868</v>
      </c>
      <c r="F342" s="23" t="s">
        <v>4553</v>
      </c>
      <c r="G342" s="24" t="s">
        <v>5</v>
      </c>
      <c r="H342" s="31">
        <v>130</v>
      </c>
      <c r="I342" s="32" t="str">
        <f t="shared" si="5"/>
        <v>點選以開啟簡介</v>
      </c>
    </row>
    <row r="343" spans="1:9" s="25" customFormat="1" ht="50.1" customHeight="1" x14ac:dyDescent="0.3">
      <c r="A343" s="20"/>
      <c r="B343" s="21" t="s">
        <v>118</v>
      </c>
      <c r="C343" s="21" t="s">
        <v>4282</v>
      </c>
      <c r="D343" s="22" t="s">
        <v>4281</v>
      </c>
      <c r="E343" s="21" t="s">
        <v>2868</v>
      </c>
      <c r="F343" s="23" t="s">
        <v>4280</v>
      </c>
      <c r="G343" s="24" t="s">
        <v>5</v>
      </c>
      <c r="H343" s="31">
        <v>45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7663</v>
      </c>
      <c r="C344" s="21" t="s">
        <v>7664</v>
      </c>
      <c r="D344" s="22" t="s">
        <v>7665</v>
      </c>
      <c r="E344" s="21" t="s">
        <v>7422</v>
      </c>
      <c r="F344" s="23" t="s">
        <v>7666</v>
      </c>
      <c r="G344" s="24" t="s">
        <v>5</v>
      </c>
      <c r="H344" s="31">
        <v>49.99</v>
      </c>
      <c r="I344" s="32" t="str">
        <f t="shared" si="5"/>
        <v>點選以開啟簡介</v>
      </c>
    </row>
    <row r="345" spans="1:9" s="25" customFormat="1" ht="60" customHeight="1" x14ac:dyDescent="0.3">
      <c r="A345" s="20"/>
      <c r="B345" s="21" t="s">
        <v>7667</v>
      </c>
      <c r="C345" s="21" t="s">
        <v>7668</v>
      </c>
      <c r="D345" s="22" t="s">
        <v>7669</v>
      </c>
      <c r="E345" s="21" t="s">
        <v>7422</v>
      </c>
      <c r="F345" s="23" t="s">
        <v>7670</v>
      </c>
      <c r="G345" s="24" t="s">
        <v>5</v>
      </c>
      <c r="H345" s="31">
        <v>130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11071</v>
      </c>
      <c r="C346" s="21" t="s">
        <v>11070</v>
      </c>
      <c r="D346" s="22" t="s">
        <v>11069</v>
      </c>
      <c r="E346" s="21" t="s">
        <v>7422</v>
      </c>
      <c r="F346" s="23" t="s">
        <v>11068</v>
      </c>
      <c r="G346" s="24" t="s">
        <v>5</v>
      </c>
      <c r="H346" s="31">
        <v>120</v>
      </c>
      <c r="I346" s="32" t="str">
        <f t="shared" si="5"/>
        <v>點選以開啟簡介</v>
      </c>
    </row>
    <row r="347" spans="1:9" s="25" customFormat="1" ht="50.1" customHeight="1" x14ac:dyDescent="0.3">
      <c r="A347" s="20"/>
      <c r="B347" s="21" t="s">
        <v>7671</v>
      </c>
      <c r="C347" s="21" t="s">
        <v>7672</v>
      </c>
      <c r="D347" s="22" t="s">
        <v>7673</v>
      </c>
      <c r="E347" s="21" t="s">
        <v>7422</v>
      </c>
      <c r="F347" s="23" t="s">
        <v>7674</v>
      </c>
      <c r="G347" s="24" t="s">
        <v>5</v>
      </c>
      <c r="H347" s="31">
        <v>59.99</v>
      </c>
      <c r="I347" s="32" t="str">
        <f t="shared" si="5"/>
        <v>點選以開啟簡介</v>
      </c>
    </row>
    <row r="348" spans="1:9" s="25" customFormat="1" ht="50.1" customHeight="1" x14ac:dyDescent="0.3">
      <c r="A348" s="20"/>
      <c r="B348" s="21" t="s">
        <v>7675</v>
      </c>
      <c r="C348" s="21" t="s">
        <v>7676</v>
      </c>
      <c r="D348" s="22" t="s">
        <v>7677</v>
      </c>
      <c r="E348" s="21" t="s">
        <v>7422</v>
      </c>
      <c r="F348" s="23" t="s">
        <v>7678</v>
      </c>
      <c r="G348" s="24" t="s">
        <v>7</v>
      </c>
      <c r="H348" s="31">
        <v>65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10160</v>
      </c>
      <c r="C349" s="21" t="s">
        <v>10159</v>
      </c>
      <c r="D349" s="22" t="s">
        <v>10158</v>
      </c>
      <c r="E349" s="21" t="s">
        <v>7422</v>
      </c>
      <c r="F349" s="23" t="s">
        <v>10157</v>
      </c>
      <c r="G349" s="24" t="s">
        <v>7</v>
      </c>
      <c r="H349" s="31">
        <v>35</v>
      </c>
      <c r="I349" s="32" t="str">
        <f t="shared" si="5"/>
        <v>點選以開啟簡介</v>
      </c>
    </row>
    <row r="350" spans="1:9" s="25" customFormat="1" ht="50.1" customHeight="1" x14ac:dyDescent="0.3">
      <c r="A350" s="20"/>
      <c r="B350" s="21" t="s">
        <v>9822</v>
      </c>
      <c r="C350" s="21" t="s">
        <v>9825</v>
      </c>
      <c r="D350" s="22" t="s">
        <v>9824</v>
      </c>
      <c r="E350" s="21" t="s">
        <v>7422</v>
      </c>
      <c r="F350" s="23" t="s">
        <v>9823</v>
      </c>
      <c r="G350" s="24" t="s">
        <v>7</v>
      </c>
      <c r="H350" s="31">
        <v>60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9822</v>
      </c>
      <c r="C351" s="21" t="s">
        <v>9821</v>
      </c>
      <c r="D351" s="22" t="s">
        <v>9820</v>
      </c>
      <c r="E351" s="21" t="s">
        <v>7422</v>
      </c>
      <c r="F351" s="23" t="s">
        <v>9819</v>
      </c>
      <c r="G351" s="24" t="s">
        <v>7</v>
      </c>
      <c r="H351" s="31">
        <v>60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10054</v>
      </c>
      <c r="C352" s="21" t="s">
        <v>10053</v>
      </c>
      <c r="D352" s="22" t="s">
        <v>10052</v>
      </c>
      <c r="E352" s="21" t="s">
        <v>7422</v>
      </c>
      <c r="F352" s="23" t="s">
        <v>10051</v>
      </c>
      <c r="G352" s="24" t="s">
        <v>7</v>
      </c>
      <c r="H352" s="31">
        <v>70</v>
      </c>
      <c r="I352" s="32" t="str">
        <f t="shared" si="5"/>
        <v>點選以開啟簡介</v>
      </c>
    </row>
    <row r="353" spans="1:9" s="25" customFormat="1" ht="50.1" customHeight="1" x14ac:dyDescent="0.3">
      <c r="A353" s="20"/>
      <c r="B353" s="21" t="s">
        <v>7679</v>
      </c>
      <c r="C353" s="21" t="s">
        <v>7680</v>
      </c>
      <c r="D353" s="22" t="s">
        <v>7681</v>
      </c>
      <c r="E353" s="21" t="s">
        <v>2868</v>
      </c>
      <c r="F353" s="23" t="s">
        <v>7682</v>
      </c>
      <c r="G353" s="24" t="s">
        <v>7</v>
      </c>
      <c r="H353" s="31">
        <v>50</v>
      </c>
      <c r="I353" s="32" t="str">
        <f t="shared" si="5"/>
        <v>點選以開啟簡介</v>
      </c>
    </row>
    <row r="354" spans="1:9" s="25" customFormat="1" ht="50.1" customHeight="1" x14ac:dyDescent="0.3">
      <c r="A354" s="20"/>
      <c r="B354" s="21" t="s">
        <v>12876</v>
      </c>
      <c r="C354" s="21" t="s">
        <v>12875</v>
      </c>
      <c r="D354" s="22" t="s">
        <v>12874</v>
      </c>
      <c r="E354" s="21" t="s">
        <v>11744</v>
      </c>
      <c r="F354" s="23" t="s">
        <v>12873</v>
      </c>
      <c r="G354" s="24" t="s">
        <v>5</v>
      </c>
      <c r="H354" s="31">
        <v>55</v>
      </c>
      <c r="I354" s="32" t="str">
        <f t="shared" si="5"/>
        <v>點選以開啟簡介</v>
      </c>
    </row>
    <row r="355" spans="1:9" s="25" customFormat="1" ht="50.1" customHeight="1" x14ac:dyDescent="0.3">
      <c r="A355" s="20"/>
      <c r="B355" s="21" t="s">
        <v>11676</v>
      </c>
      <c r="C355" s="21" t="s">
        <v>11675</v>
      </c>
      <c r="D355" s="22" t="s">
        <v>11674</v>
      </c>
      <c r="E355" s="21" t="s">
        <v>7422</v>
      </c>
      <c r="F355" s="23" t="s">
        <v>11673</v>
      </c>
      <c r="G355" s="24" t="s">
        <v>7</v>
      </c>
      <c r="H355" s="31">
        <v>60</v>
      </c>
      <c r="I355" s="32" t="str">
        <f t="shared" si="5"/>
        <v>點選以開啟簡介</v>
      </c>
    </row>
    <row r="356" spans="1:9" s="25" customFormat="1" ht="50.1" customHeight="1" x14ac:dyDescent="0.3">
      <c r="A356" s="20"/>
      <c r="B356" s="21" t="s">
        <v>7683</v>
      </c>
      <c r="C356" s="21" t="s">
        <v>7684</v>
      </c>
      <c r="D356" s="22" t="s">
        <v>7685</v>
      </c>
      <c r="E356" s="21" t="s">
        <v>7422</v>
      </c>
      <c r="F356" s="23" t="s">
        <v>7686</v>
      </c>
      <c r="G356" s="24" t="s">
        <v>5</v>
      </c>
      <c r="H356" s="31">
        <v>28.99</v>
      </c>
      <c r="I356" s="32" t="str">
        <f t="shared" si="5"/>
        <v>點選以開啟簡介</v>
      </c>
    </row>
    <row r="357" spans="1:9" s="25" customFormat="1" ht="50.1" customHeight="1" x14ac:dyDescent="0.3">
      <c r="A357" s="20"/>
      <c r="B357" s="21" t="s">
        <v>4353</v>
      </c>
      <c r="C357" s="21" t="s">
        <v>4352</v>
      </c>
      <c r="D357" s="22" t="s">
        <v>4351</v>
      </c>
      <c r="E357" s="21" t="s">
        <v>2868</v>
      </c>
      <c r="F357" s="23" t="s">
        <v>4350</v>
      </c>
      <c r="G357" s="24" t="s">
        <v>7</v>
      </c>
      <c r="H357" s="31">
        <v>120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12104</v>
      </c>
      <c r="C358" s="21" t="s">
        <v>12103</v>
      </c>
      <c r="D358" s="22" t="s">
        <v>12102</v>
      </c>
      <c r="E358" s="21" t="s">
        <v>11744</v>
      </c>
      <c r="F358" s="23" t="s">
        <v>12101</v>
      </c>
      <c r="G358" s="24" t="s">
        <v>5</v>
      </c>
      <c r="H358" s="31">
        <v>50</v>
      </c>
      <c r="I358" s="32" t="str">
        <f t="shared" si="5"/>
        <v>點選以開啟簡介</v>
      </c>
    </row>
    <row r="359" spans="1:9" s="25" customFormat="1" ht="50.1" customHeight="1" x14ac:dyDescent="0.3">
      <c r="A359" s="20"/>
      <c r="B359" s="21" t="s">
        <v>7689</v>
      </c>
      <c r="C359" s="21" t="s">
        <v>7690</v>
      </c>
      <c r="D359" s="22" t="s">
        <v>7691</v>
      </c>
      <c r="E359" s="21" t="s">
        <v>7422</v>
      </c>
      <c r="F359" s="23" t="s">
        <v>7692</v>
      </c>
      <c r="G359" s="24" t="s">
        <v>7</v>
      </c>
      <c r="H359" s="31">
        <v>40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7693</v>
      </c>
      <c r="C360" s="21" t="s">
        <v>7694</v>
      </c>
      <c r="D360" s="22" t="s">
        <v>7695</v>
      </c>
      <c r="E360" s="21" t="s">
        <v>7422</v>
      </c>
      <c r="F360" s="23" t="s">
        <v>7696</v>
      </c>
      <c r="G360" s="24" t="s">
        <v>7</v>
      </c>
      <c r="H360" s="31">
        <v>65</v>
      </c>
      <c r="I360" s="32" t="str">
        <f t="shared" si="5"/>
        <v>點選以開啟簡介</v>
      </c>
    </row>
    <row r="361" spans="1:9" s="25" customFormat="1" ht="60" customHeight="1" x14ac:dyDescent="0.3">
      <c r="A361" s="20"/>
      <c r="B361" s="21" t="s">
        <v>7697</v>
      </c>
      <c r="C361" s="21" t="s">
        <v>2911</v>
      </c>
      <c r="D361" s="22" t="s">
        <v>7698</v>
      </c>
      <c r="E361" s="21" t="s">
        <v>2868</v>
      </c>
      <c r="F361" s="23" t="s">
        <v>2912</v>
      </c>
      <c r="G361" s="24" t="s">
        <v>5</v>
      </c>
      <c r="H361" s="31">
        <v>120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10863</v>
      </c>
      <c r="C362" s="21" t="s">
        <v>10862</v>
      </c>
      <c r="D362" s="22" t="s">
        <v>10861</v>
      </c>
      <c r="E362" s="21" t="s">
        <v>7422</v>
      </c>
      <c r="F362" s="23" t="s">
        <v>10860</v>
      </c>
      <c r="G362" s="24" t="s">
        <v>5</v>
      </c>
      <c r="H362" s="31">
        <v>130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119</v>
      </c>
      <c r="C363" s="21" t="s">
        <v>120</v>
      </c>
      <c r="D363" s="22" t="s">
        <v>121</v>
      </c>
      <c r="E363" s="21" t="s">
        <v>2868</v>
      </c>
      <c r="F363" s="23" t="s">
        <v>4707</v>
      </c>
      <c r="G363" s="24" t="s">
        <v>5</v>
      </c>
      <c r="H363" s="31">
        <v>38.99</v>
      </c>
      <c r="I363" s="32" t="str">
        <f t="shared" si="5"/>
        <v>點選以開啟簡介</v>
      </c>
    </row>
    <row r="364" spans="1:9" s="25" customFormat="1" ht="50.1" customHeight="1" x14ac:dyDescent="0.3">
      <c r="A364" s="20"/>
      <c r="B364" s="21" t="s">
        <v>11702</v>
      </c>
      <c r="C364" s="21" t="s">
        <v>11701</v>
      </c>
      <c r="D364" s="22" t="s">
        <v>7699</v>
      </c>
      <c r="E364" s="21" t="s">
        <v>7422</v>
      </c>
      <c r="F364" s="23" t="s">
        <v>7700</v>
      </c>
      <c r="G364" s="24" t="s">
        <v>7</v>
      </c>
      <c r="H364" s="31">
        <v>35</v>
      </c>
      <c r="I364" s="32" t="str">
        <f t="shared" si="5"/>
        <v>點選以開啟簡介</v>
      </c>
    </row>
    <row r="365" spans="1:9" s="25" customFormat="1" ht="50.1" customHeight="1" x14ac:dyDescent="0.3">
      <c r="A365" s="20"/>
      <c r="B365" s="21" t="s">
        <v>11706</v>
      </c>
      <c r="C365" s="21" t="s">
        <v>11705</v>
      </c>
      <c r="D365" s="22" t="s">
        <v>11704</v>
      </c>
      <c r="E365" s="21" t="s">
        <v>7422</v>
      </c>
      <c r="F365" s="23" t="s">
        <v>11703</v>
      </c>
      <c r="G365" s="24" t="s">
        <v>7</v>
      </c>
      <c r="H365" s="31">
        <v>39.950000000000003</v>
      </c>
      <c r="I365" s="32" t="str">
        <f t="shared" si="5"/>
        <v>點選以開啟簡介</v>
      </c>
    </row>
    <row r="366" spans="1:9" s="25" customFormat="1" ht="50.1" customHeight="1" x14ac:dyDescent="0.3">
      <c r="A366" s="20"/>
      <c r="B366" s="21" t="s">
        <v>4761</v>
      </c>
      <c r="C366" s="21" t="s">
        <v>4760</v>
      </c>
      <c r="D366" s="22" t="s">
        <v>4759</v>
      </c>
      <c r="E366" s="21" t="s">
        <v>2868</v>
      </c>
      <c r="F366" s="23" t="s">
        <v>4758</v>
      </c>
      <c r="G366" s="24" t="s">
        <v>7</v>
      </c>
      <c r="H366" s="31">
        <v>35</v>
      </c>
      <c r="I366" s="32" t="str">
        <f t="shared" si="5"/>
        <v>點選以開啟簡介</v>
      </c>
    </row>
    <row r="367" spans="1:9" s="25" customFormat="1" ht="50.1" customHeight="1" x14ac:dyDescent="0.3">
      <c r="A367" s="20"/>
      <c r="B367" s="21" t="s">
        <v>4788</v>
      </c>
      <c r="C367" s="21" t="s">
        <v>4787</v>
      </c>
      <c r="D367" s="22" t="s">
        <v>4786</v>
      </c>
      <c r="E367" s="21" t="s">
        <v>2868</v>
      </c>
      <c r="F367" s="23" t="s">
        <v>4785</v>
      </c>
      <c r="G367" s="24" t="s">
        <v>7</v>
      </c>
      <c r="H367" s="31">
        <v>39.950000000000003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4772</v>
      </c>
      <c r="C368" s="21" t="s">
        <v>4771</v>
      </c>
      <c r="D368" s="22" t="s">
        <v>4770</v>
      </c>
      <c r="E368" s="21" t="s">
        <v>2868</v>
      </c>
      <c r="F368" s="23" t="s">
        <v>4769</v>
      </c>
      <c r="G368" s="24" t="s">
        <v>7</v>
      </c>
      <c r="H368" s="31">
        <v>40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4764</v>
      </c>
      <c r="C369" s="21" t="s">
        <v>991</v>
      </c>
      <c r="D369" s="22" t="s">
        <v>4763</v>
      </c>
      <c r="E369" s="21" t="s">
        <v>2868</v>
      </c>
      <c r="F369" s="23" t="s">
        <v>4762</v>
      </c>
      <c r="G369" s="24" t="s">
        <v>7</v>
      </c>
      <c r="H369" s="31">
        <v>34.950000000000003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4776</v>
      </c>
      <c r="C370" s="21" t="s">
        <v>4775</v>
      </c>
      <c r="D370" s="22" t="s">
        <v>4774</v>
      </c>
      <c r="E370" s="21" t="s">
        <v>2868</v>
      </c>
      <c r="F370" s="23" t="s">
        <v>4773</v>
      </c>
      <c r="G370" s="24" t="s">
        <v>7</v>
      </c>
      <c r="H370" s="31">
        <v>34.950000000000003</v>
      </c>
      <c r="I370" s="32" t="str">
        <f t="shared" si="5"/>
        <v>點選以開啟簡介</v>
      </c>
    </row>
    <row r="371" spans="1:9" s="25" customFormat="1" ht="50.1" customHeight="1" x14ac:dyDescent="0.3">
      <c r="A371" s="20"/>
      <c r="B371" s="21" t="s">
        <v>4768</v>
      </c>
      <c r="C371" s="21" t="s">
        <v>4767</v>
      </c>
      <c r="D371" s="22" t="s">
        <v>4766</v>
      </c>
      <c r="E371" s="21" t="s">
        <v>2868</v>
      </c>
      <c r="F371" s="23" t="s">
        <v>4765</v>
      </c>
      <c r="G371" s="24" t="s">
        <v>7</v>
      </c>
      <c r="H371" s="31">
        <v>54.95</v>
      </c>
      <c r="I371" s="32" t="str">
        <f t="shared" si="5"/>
        <v>點選以開啟簡介</v>
      </c>
    </row>
    <row r="372" spans="1:9" s="25" customFormat="1" ht="60" customHeight="1" x14ac:dyDescent="0.3">
      <c r="A372" s="20"/>
      <c r="B372" s="21" t="s">
        <v>4406</v>
      </c>
      <c r="C372" s="21" t="s">
        <v>4405</v>
      </c>
      <c r="D372" s="22" t="s">
        <v>4404</v>
      </c>
      <c r="E372" s="21" t="s">
        <v>7422</v>
      </c>
      <c r="F372" s="23" t="s">
        <v>13370</v>
      </c>
      <c r="G372" s="24" t="s">
        <v>5</v>
      </c>
      <c r="H372" s="31">
        <v>24.99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4428</v>
      </c>
      <c r="C373" s="21" t="s">
        <v>149</v>
      </c>
      <c r="D373" s="22" t="s">
        <v>4427</v>
      </c>
      <c r="E373" s="21" t="s">
        <v>2868</v>
      </c>
      <c r="F373" s="23" t="s">
        <v>4426</v>
      </c>
      <c r="G373" s="24" t="s">
        <v>5</v>
      </c>
      <c r="H373" s="31">
        <v>65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4409</v>
      </c>
      <c r="C374" s="21" t="s">
        <v>2905</v>
      </c>
      <c r="D374" s="22" t="s">
        <v>4408</v>
      </c>
      <c r="E374" s="21" t="s">
        <v>2868</v>
      </c>
      <c r="F374" s="23" t="s">
        <v>4407</v>
      </c>
      <c r="G374" s="24" t="s">
        <v>5</v>
      </c>
      <c r="H374" s="31">
        <v>65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4399</v>
      </c>
      <c r="C375" s="21" t="s">
        <v>4398</v>
      </c>
      <c r="D375" s="22" t="s">
        <v>4397</v>
      </c>
      <c r="E375" s="21" t="s">
        <v>2868</v>
      </c>
      <c r="F375" s="23" t="s">
        <v>4396</v>
      </c>
      <c r="G375" s="24" t="s">
        <v>5</v>
      </c>
      <c r="H375" s="31">
        <v>27.99</v>
      </c>
      <c r="I375" s="32" t="str">
        <f t="shared" si="5"/>
        <v>點選以開啟簡介</v>
      </c>
    </row>
    <row r="376" spans="1:9" s="25" customFormat="1" ht="50.1" customHeight="1" x14ac:dyDescent="0.3">
      <c r="A376" s="20"/>
      <c r="B376" s="21" t="s">
        <v>7701</v>
      </c>
      <c r="C376" s="21" t="s">
        <v>7702</v>
      </c>
      <c r="D376" s="22" t="s">
        <v>7703</v>
      </c>
      <c r="E376" s="21" t="s">
        <v>7422</v>
      </c>
      <c r="F376" s="23" t="s">
        <v>7704</v>
      </c>
      <c r="G376" s="24" t="s">
        <v>5</v>
      </c>
      <c r="H376" s="31">
        <v>75</v>
      </c>
      <c r="I376" s="32" t="str">
        <f t="shared" si="5"/>
        <v>點選以開啟簡介</v>
      </c>
    </row>
    <row r="377" spans="1:9" s="25" customFormat="1" ht="60" customHeight="1" x14ac:dyDescent="0.3">
      <c r="A377" s="20"/>
      <c r="B377" s="21" t="s">
        <v>4383</v>
      </c>
      <c r="C377" s="21" t="s">
        <v>4382</v>
      </c>
      <c r="D377" s="22" t="s">
        <v>4381</v>
      </c>
      <c r="E377" s="21" t="s">
        <v>2868</v>
      </c>
      <c r="F377" s="23" t="s">
        <v>4380</v>
      </c>
      <c r="G377" s="24" t="s">
        <v>5</v>
      </c>
      <c r="H377" s="31">
        <v>24.99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7705</v>
      </c>
      <c r="C378" s="21" t="s">
        <v>7706</v>
      </c>
      <c r="D378" s="22" t="s">
        <v>7707</v>
      </c>
      <c r="E378" s="21" t="s">
        <v>7422</v>
      </c>
      <c r="F378" s="23" t="s">
        <v>7708</v>
      </c>
      <c r="G378" s="24" t="s">
        <v>5</v>
      </c>
      <c r="H378" s="31">
        <v>24.99</v>
      </c>
      <c r="I378" s="32" t="str">
        <f t="shared" si="5"/>
        <v>點選以開啟簡介</v>
      </c>
    </row>
    <row r="379" spans="1:9" s="25" customFormat="1" ht="50.1" customHeight="1" x14ac:dyDescent="0.3">
      <c r="A379" s="20"/>
      <c r="B379" s="21" t="s">
        <v>4432</v>
      </c>
      <c r="C379" s="21" t="s">
        <v>4431</v>
      </c>
      <c r="D379" s="22" t="s">
        <v>4430</v>
      </c>
      <c r="E379" s="21" t="s">
        <v>2868</v>
      </c>
      <c r="F379" s="23" t="s">
        <v>4429</v>
      </c>
      <c r="G379" s="24" t="s">
        <v>5</v>
      </c>
      <c r="H379" s="31">
        <v>90</v>
      </c>
      <c r="I379" s="32" t="str">
        <f t="shared" si="5"/>
        <v>點選以開啟簡介</v>
      </c>
    </row>
    <row r="380" spans="1:9" s="25" customFormat="1" ht="50.1" customHeight="1" x14ac:dyDescent="0.3">
      <c r="A380" s="20"/>
      <c r="B380" s="21" t="s">
        <v>7709</v>
      </c>
      <c r="C380" s="21" t="s">
        <v>10360</v>
      </c>
      <c r="D380" s="22" t="s">
        <v>2712</v>
      </c>
      <c r="E380" s="21" t="s">
        <v>7422</v>
      </c>
      <c r="F380" s="23" t="s">
        <v>7710</v>
      </c>
      <c r="G380" s="24" t="s">
        <v>5</v>
      </c>
      <c r="H380" s="31">
        <v>28.99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4223</v>
      </c>
      <c r="C381" s="21" t="s">
        <v>4222</v>
      </c>
      <c r="D381" s="22" t="s">
        <v>4221</v>
      </c>
      <c r="E381" s="21" t="s">
        <v>2868</v>
      </c>
      <c r="F381" s="23" t="s">
        <v>4220</v>
      </c>
      <c r="G381" s="24" t="s">
        <v>4</v>
      </c>
      <c r="H381" s="31">
        <v>84.99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191</v>
      </c>
      <c r="C382" s="21" t="s">
        <v>7711</v>
      </c>
      <c r="D382" s="22" t="s">
        <v>7712</v>
      </c>
      <c r="E382" s="21" t="s">
        <v>7422</v>
      </c>
      <c r="F382" s="23" t="s">
        <v>7713</v>
      </c>
      <c r="G382" s="24" t="s">
        <v>4</v>
      </c>
      <c r="H382" s="31">
        <v>159.99</v>
      </c>
      <c r="I382" s="32" t="str">
        <f t="shared" si="5"/>
        <v>點選以開啟簡介</v>
      </c>
    </row>
    <row r="383" spans="1:9" s="25" customFormat="1" ht="60" customHeight="1" x14ac:dyDescent="0.3">
      <c r="A383" s="20"/>
      <c r="B383" s="21" t="s">
        <v>4262</v>
      </c>
      <c r="C383" s="21" t="s">
        <v>182</v>
      </c>
      <c r="D383" s="22" t="s">
        <v>4261</v>
      </c>
      <c r="E383" s="21" t="s">
        <v>2868</v>
      </c>
      <c r="F383" s="23" t="s">
        <v>4260</v>
      </c>
      <c r="G383" s="24" t="s">
        <v>4</v>
      </c>
      <c r="H383" s="31">
        <v>109.99</v>
      </c>
      <c r="I383" s="32" t="str">
        <f t="shared" si="5"/>
        <v>點選以開啟簡介</v>
      </c>
    </row>
    <row r="384" spans="1:9" s="25" customFormat="1" ht="50.1" customHeight="1" x14ac:dyDescent="0.3">
      <c r="A384" s="20"/>
      <c r="B384" s="21" t="s">
        <v>4219</v>
      </c>
      <c r="C384" s="21" t="s">
        <v>4218</v>
      </c>
      <c r="D384" s="22" t="s">
        <v>4217</v>
      </c>
      <c r="E384" s="21" t="s">
        <v>2868</v>
      </c>
      <c r="F384" s="23" t="s">
        <v>4216</v>
      </c>
      <c r="G384" s="24" t="s">
        <v>4</v>
      </c>
      <c r="H384" s="31">
        <v>119.99</v>
      </c>
      <c r="I384" s="32" t="str">
        <f t="shared" si="5"/>
        <v>點選以開啟簡介</v>
      </c>
    </row>
    <row r="385" spans="1:9" s="25" customFormat="1" ht="60" customHeight="1" x14ac:dyDescent="0.3">
      <c r="A385" s="20"/>
      <c r="B385" s="21" t="s">
        <v>7714</v>
      </c>
      <c r="C385" s="21" t="s">
        <v>7715</v>
      </c>
      <c r="D385" s="22" t="s">
        <v>7716</v>
      </c>
      <c r="E385" s="21" t="s">
        <v>7422</v>
      </c>
      <c r="F385" s="23" t="s">
        <v>7717</v>
      </c>
      <c r="G385" s="24" t="s">
        <v>4</v>
      </c>
      <c r="H385" s="31">
        <v>44.99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7714</v>
      </c>
      <c r="C386" s="21" t="s">
        <v>7718</v>
      </c>
      <c r="D386" s="22" t="s">
        <v>7719</v>
      </c>
      <c r="E386" s="21" t="s">
        <v>7422</v>
      </c>
      <c r="F386" s="23" t="s">
        <v>7720</v>
      </c>
      <c r="G386" s="24" t="s">
        <v>4</v>
      </c>
      <c r="H386" s="31">
        <v>129.99</v>
      </c>
      <c r="I386" s="32" t="str">
        <f t="shared" si="5"/>
        <v>點選以開啟簡介</v>
      </c>
    </row>
    <row r="387" spans="1:9" s="25" customFormat="1" ht="50.1" customHeight="1" x14ac:dyDescent="0.3">
      <c r="A387" s="20"/>
      <c r="B387" s="21" t="s">
        <v>4081</v>
      </c>
      <c r="C387" s="21" t="s">
        <v>1330</v>
      </c>
      <c r="D387" s="22" t="s">
        <v>4080</v>
      </c>
      <c r="E387" s="21" t="s">
        <v>2868</v>
      </c>
      <c r="F387" s="23" t="s">
        <v>4079</v>
      </c>
      <c r="G387" s="24" t="s">
        <v>4</v>
      </c>
      <c r="H387" s="31">
        <v>99.99</v>
      </c>
      <c r="I387" s="32" t="str">
        <f t="shared" si="5"/>
        <v>點選以開啟簡介</v>
      </c>
    </row>
    <row r="388" spans="1:9" s="25" customFormat="1" ht="50.1" customHeight="1" x14ac:dyDescent="0.3">
      <c r="A388" s="20"/>
      <c r="B388" s="21" t="s">
        <v>4245</v>
      </c>
      <c r="C388" s="21" t="s">
        <v>1329</v>
      </c>
      <c r="D388" s="22" t="s">
        <v>4244</v>
      </c>
      <c r="E388" s="21" t="s">
        <v>2868</v>
      </c>
      <c r="F388" s="23" t="s">
        <v>4243</v>
      </c>
      <c r="G388" s="24" t="s">
        <v>4</v>
      </c>
      <c r="H388" s="31">
        <v>109.99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4075</v>
      </c>
      <c r="C389" s="21" t="s">
        <v>4074</v>
      </c>
      <c r="D389" s="22" t="s">
        <v>4073</v>
      </c>
      <c r="E389" s="21" t="s">
        <v>2868</v>
      </c>
      <c r="F389" s="23" t="s">
        <v>4072</v>
      </c>
      <c r="G389" s="24" t="s">
        <v>4</v>
      </c>
      <c r="H389" s="31">
        <v>139.99</v>
      </c>
      <c r="I389" s="32" t="str">
        <f t="shared" si="5"/>
        <v>點選以開啟簡介</v>
      </c>
    </row>
    <row r="390" spans="1:9" s="25" customFormat="1" ht="50.1" customHeight="1" x14ac:dyDescent="0.3">
      <c r="A390" s="20"/>
      <c r="B390" s="21" t="s">
        <v>122</v>
      </c>
      <c r="C390" s="21" t="s">
        <v>14450</v>
      </c>
      <c r="D390" s="22" t="s">
        <v>4665</v>
      </c>
      <c r="E390" s="21" t="s">
        <v>11744</v>
      </c>
      <c r="F390" s="23" t="s">
        <v>14449</v>
      </c>
      <c r="G390" s="24" t="s">
        <v>5</v>
      </c>
      <c r="H390" s="31">
        <v>55.99</v>
      </c>
      <c r="I390" s="32" t="str">
        <f t="shared" si="5"/>
        <v>點選以開啟簡介</v>
      </c>
    </row>
    <row r="391" spans="1:9" s="25" customFormat="1" ht="50.1" customHeight="1" x14ac:dyDescent="0.3">
      <c r="A391" s="20"/>
      <c r="B391" s="21" t="s">
        <v>122</v>
      </c>
      <c r="C391" s="21" t="s">
        <v>14244</v>
      </c>
      <c r="D391" s="22" t="s">
        <v>14243</v>
      </c>
      <c r="E391" s="21" t="s">
        <v>11744</v>
      </c>
      <c r="F391" s="23" t="s">
        <v>14242</v>
      </c>
      <c r="G391" s="24" t="s">
        <v>5</v>
      </c>
      <c r="H391" s="31">
        <v>150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122</v>
      </c>
      <c r="C392" s="21" t="s">
        <v>14070</v>
      </c>
      <c r="D392" s="22" t="s">
        <v>14067</v>
      </c>
      <c r="E392" s="21" t="s">
        <v>11744</v>
      </c>
      <c r="F392" s="23" t="s">
        <v>14069</v>
      </c>
      <c r="G392" s="24" t="s">
        <v>5</v>
      </c>
      <c r="H392" s="31">
        <v>125</v>
      </c>
      <c r="I392" s="32" t="str">
        <f t="shared" si="5"/>
        <v>點選以開啟簡介</v>
      </c>
    </row>
    <row r="393" spans="1:9" s="25" customFormat="1" ht="60" customHeight="1" x14ac:dyDescent="0.3">
      <c r="A393" s="20"/>
      <c r="B393" s="21" t="s">
        <v>122</v>
      </c>
      <c r="C393" s="21" t="s">
        <v>11630</v>
      </c>
      <c r="D393" s="22" t="s">
        <v>15279</v>
      </c>
      <c r="E393" s="21" t="s">
        <v>7422</v>
      </c>
      <c r="F393" s="23" t="s">
        <v>11629</v>
      </c>
      <c r="G393" s="24" t="s">
        <v>5</v>
      </c>
      <c r="H393" s="31">
        <v>130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122</v>
      </c>
      <c r="C394" s="21" t="s">
        <v>10844</v>
      </c>
      <c r="D394" s="22" t="s">
        <v>10843</v>
      </c>
      <c r="E394" s="21" t="s">
        <v>7422</v>
      </c>
      <c r="F394" s="23" t="s">
        <v>10842</v>
      </c>
      <c r="G394" s="24" t="s">
        <v>5</v>
      </c>
      <c r="H394" s="31">
        <v>150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122</v>
      </c>
      <c r="C395" s="21" t="s">
        <v>14256</v>
      </c>
      <c r="D395" s="22" t="s">
        <v>14255</v>
      </c>
      <c r="E395" s="21" t="s">
        <v>7422</v>
      </c>
      <c r="F395" s="23" t="s">
        <v>14254</v>
      </c>
      <c r="G395" s="24" t="s">
        <v>5</v>
      </c>
      <c r="H395" s="31">
        <v>150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122</v>
      </c>
      <c r="C396" s="21" t="s">
        <v>14068</v>
      </c>
      <c r="D396" s="22" t="s">
        <v>14067</v>
      </c>
      <c r="E396" s="21" t="s">
        <v>7422</v>
      </c>
      <c r="F396" s="23" t="s">
        <v>14066</v>
      </c>
      <c r="G396" s="24" t="s">
        <v>5</v>
      </c>
      <c r="H396" s="31">
        <v>49.99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122</v>
      </c>
      <c r="C397" s="21" t="s">
        <v>4521</v>
      </c>
      <c r="D397" s="22" t="s">
        <v>4520</v>
      </c>
      <c r="E397" s="21" t="s">
        <v>2868</v>
      </c>
      <c r="F397" s="23" t="s">
        <v>4519</v>
      </c>
      <c r="G397" s="24" t="s">
        <v>5</v>
      </c>
      <c r="H397" s="31">
        <v>150</v>
      </c>
      <c r="I397" s="32" t="str">
        <f t="shared" si="6"/>
        <v>點選以開啟簡介</v>
      </c>
    </row>
    <row r="398" spans="1:9" s="25" customFormat="1" ht="50.1" customHeight="1" x14ac:dyDescent="0.3">
      <c r="A398" s="20"/>
      <c r="B398" s="21" t="s">
        <v>122</v>
      </c>
      <c r="C398" s="21" t="s">
        <v>123</v>
      </c>
      <c r="D398" s="22" t="s">
        <v>7725</v>
      </c>
      <c r="E398" s="21" t="s">
        <v>2868</v>
      </c>
      <c r="F398" s="23" t="s">
        <v>124</v>
      </c>
      <c r="G398" s="24" t="s">
        <v>5</v>
      </c>
      <c r="H398" s="31">
        <v>120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122</v>
      </c>
      <c r="C399" s="21" t="s">
        <v>4494</v>
      </c>
      <c r="D399" s="22" t="s">
        <v>4493</v>
      </c>
      <c r="E399" s="21" t="s">
        <v>2868</v>
      </c>
      <c r="F399" s="23" t="s">
        <v>4492</v>
      </c>
      <c r="G399" s="24" t="s">
        <v>5</v>
      </c>
      <c r="H399" s="31">
        <v>150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122</v>
      </c>
      <c r="C400" s="21" t="s">
        <v>4581</v>
      </c>
      <c r="D400" s="22" t="s">
        <v>4580</v>
      </c>
      <c r="E400" s="21" t="s">
        <v>2868</v>
      </c>
      <c r="F400" s="23" t="s">
        <v>4579</v>
      </c>
      <c r="G400" s="24" t="s">
        <v>5</v>
      </c>
      <c r="H400" s="31">
        <v>140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122</v>
      </c>
      <c r="C401" s="21" t="s">
        <v>4481</v>
      </c>
      <c r="D401" s="22" t="s">
        <v>4480</v>
      </c>
      <c r="E401" s="21" t="s">
        <v>2868</v>
      </c>
      <c r="F401" s="23" t="s">
        <v>4479</v>
      </c>
      <c r="G401" s="24" t="s">
        <v>5</v>
      </c>
      <c r="H401" s="31">
        <v>130</v>
      </c>
      <c r="I401" s="32" t="str">
        <f t="shared" si="6"/>
        <v>點選以開啟簡介</v>
      </c>
    </row>
    <row r="402" spans="1:9" s="25" customFormat="1" ht="50.1" customHeight="1" x14ac:dyDescent="0.3">
      <c r="A402" s="20"/>
      <c r="B402" s="21" t="s">
        <v>122</v>
      </c>
      <c r="C402" s="21" t="s">
        <v>125</v>
      </c>
      <c r="D402" s="22" t="s">
        <v>126</v>
      </c>
      <c r="E402" s="21" t="s">
        <v>2868</v>
      </c>
      <c r="F402" s="23" t="s">
        <v>4724</v>
      </c>
      <c r="G402" s="24" t="s">
        <v>5</v>
      </c>
      <c r="H402" s="31">
        <v>38.99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122</v>
      </c>
      <c r="C403" s="21" t="s">
        <v>127</v>
      </c>
      <c r="D403" s="22" t="s">
        <v>128</v>
      </c>
      <c r="E403" s="21" t="s">
        <v>2868</v>
      </c>
      <c r="F403" s="23" t="s">
        <v>4745</v>
      </c>
      <c r="G403" s="24" t="s">
        <v>5</v>
      </c>
      <c r="H403" s="31">
        <v>44.99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7726</v>
      </c>
      <c r="C404" s="21" t="s">
        <v>7727</v>
      </c>
      <c r="D404" s="22" t="s">
        <v>865</v>
      </c>
      <c r="E404" s="21" t="s">
        <v>7422</v>
      </c>
      <c r="F404" s="23" t="s">
        <v>7728</v>
      </c>
      <c r="G404" s="24" t="s">
        <v>5</v>
      </c>
      <c r="H404" s="31">
        <v>36.99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14108</v>
      </c>
      <c r="C405" s="21" t="s">
        <v>14107</v>
      </c>
      <c r="D405" s="22" t="s">
        <v>14106</v>
      </c>
      <c r="E405" s="21" t="s">
        <v>11744</v>
      </c>
      <c r="F405" s="23" t="s">
        <v>14105</v>
      </c>
      <c r="G405" s="24" t="s">
        <v>5</v>
      </c>
      <c r="H405" s="31">
        <v>135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4379</v>
      </c>
      <c r="C406" s="21" t="s">
        <v>41</v>
      </c>
      <c r="D406" s="22" t="s">
        <v>4378</v>
      </c>
      <c r="E406" s="21" t="s">
        <v>2868</v>
      </c>
      <c r="F406" s="23" t="s">
        <v>4377</v>
      </c>
      <c r="G406" s="24" t="s">
        <v>5</v>
      </c>
      <c r="H406" s="31">
        <v>23.99</v>
      </c>
      <c r="I406" s="32" t="str">
        <f t="shared" si="6"/>
        <v>點選以開啟簡介</v>
      </c>
    </row>
    <row r="407" spans="1:9" s="25" customFormat="1" ht="50.1" customHeight="1" x14ac:dyDescent="0.3">
      <c r="A407" s="20"/>
      <c r="B407" s="21" t="s">
        <v>4363</v>
      </c>
      <c r="C407" s="21" t="s">
        <v>48</v>
      </c>
      <c r="D407" s="22" t="s">
        <v>4369</v>
      </c>
      <c r="E407" s="21" t="s">
        <v>2868</v>
      </c>
      <c r="F407" s="23" t="s">
        <v>4368</v>
      </c>
      <c r="G407" s="24" t="s">
        <v>5</v>
      </c>
      <c r="H407" s="31">
        <v>148.75</v>
      </c>
      <c r="I407" s="32" t="str">
        <f t="shared" si="6"/>
        <v>點選以開啟簡介</v>
      </c>
    </row>
    <row r="408" spans="1:9" s="25" customFormat="1" ht="50.1" customHeight="1" x14ac:dyDescent="0.3">
      <c r="A408" s="20"/>
      <c r="B408" s="21" t="s">
        <v>4363</v>
      </c>
      <c r="C408" s="21" t="s">
        <v>48</v>
      </c>
      <c r="D408" s="22" t="s">
        <v>4365</v>
      </c>
      <c r="E408" s="21" t="s">
        <v>2868</v>
      </c>
      <c r="F408" s="23" t="s">
        <v>4364</v>
      </c>
      <c r="G408" s="24" t="s">
        <v>5</v>
      </c>
      <c r="H408" s="31">
        <v>148.75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4363</v>
      </c>
      <c r="C409" s="21" t="s">
        <v>48</v>
      </c>
      <c r="D409" s="22" t="s">
        <v>4362</v>
      </c>
      <c r="E409" s="21" t="s">
        <v>2868</v>
      </c>
      <c r="F409" s="23" t="s">
        <v>4361</v>
      </c>
      <c r="G409" s="24" t="s">
        <v>5</v>
      </c>
      <c r="H409" s="31">
        <v>148.75</v>
      </c>
      <c r="I409" s="32" t="str">
        <f t="shared" si="6"/>
        <v>點選以開啟簡介</v>
      </c>
    </row>
    <row r="410" spans="1:9" s="25" customFormat="1" ht="50.1" customHeight="1" x14ac:dyDescent="0.3">
      <c r="A410" s="20"/>
      <c r="B410" s="21" t="s">
        <v>4363</v>
      </c>
      <c r="C410" s="21" t="s">
        <v>48</v>
      </c>
      <c r="D410" s="22" t="s">
        <v>4367</v>
      </c>
      <c r="E410" s="21" t="s">
        <v>2868</v>
      </c>
      <c r="F410" s="23" t="s">
        <v>4366</v>
      </c>
      <c r="G410" s="24" t="s">
        <v>5</v>
      </c>
      <c r="H410" s="31">
        <v>148.75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4395</v>
      </c>
      <c r="C411" s="21" t="s">
        <v>4394</v>
      </c>
      <c r="D411" s="22" t="s">
        <v>4393</v>
      </c>
      <c r="E411" s="21" t="s">
        <v>2868</v>
      </c>
      <c r="F411" s="23" t="s">
        <v>4392</v>
      </c>
      <c r="G411" s="24" t="s">
        <v>5</v>
      </c>
      <c r="H411" s="31">
        <v>65</v>
      </c>
      <c r="I411" s="32" t="str">
        <f t="shared" si="6"/>
        <v>點選以開啟簡介</v>
      </c>
    </row>
    <row r="412" spans="1:9" s="25" customFormat="1" ht="60" customHeight="1" x14ac:dyDescent="0.3">
      <c r="A412" s="20"/>
      <c r="B412" s="21" t="s">
        <v>13343</v>
      </c>
      <c r="C412" s="21" t="s">
        <v>10394</v>
      </c>
      <c r="D412" s="22" t="s">
        <v>13342</v>
      </c>
      <c r="E412" s="21" t="s">
        <v>11744</v>
      </c>
      <c r="F412" s="23" t="s">
        <v>10393</v>
      </c>
      <c r="G412" s="24" t="s">
        <v>5</v>
      </c>
      <c r="H412" s="31">
        <v>90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10392</v>
      </c>
      <c r="C413" s="21" t="s">
        <v>10391</v>
      </c>
      <c r="D413" s="22" t="s">
        <v>10390</v>
      </c>
      <c r="E413" s="21" t="s">
        <v>7422</v>
      </c>
      <c r="F413" s="23" t="s">
        <v>10389</v>
      </c>
      <c r="G413" s="24" t="s">
        <v>5</v>
      </c>
      <c r="H413" s="31">
        <v>75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13522</v>
      </c>
      <c r="C414" s="21" t="s">
        <v>13521</v>
      </c>
      <c r="D414" s="22" t="s">
        <v>13520</v>
      </c>
      <c r="E414" s="21" t="s">
        <v>7422</v>
      </c>
      <c r="F414" s="23" t="s">
        <v>13519</v>
      </c>
      <c r="G414" s="24" t="s">
        <v>5</v>
      </c>
      <c r="H414" s="31">
        <v>75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9814</v>
      </c>
      <c r="C415" s="21" t="s">
        <v>9813</v>
      </c>
      <c r="D415" s="22" t="s">
        <v>9816</v>
      </c>
      <c r="E415" s="21" t="s">
        <v>7422</v>
      </c>
      <c r="F415" s="23" t="s">
        <v>9815</v>
      </c>
      <c r="G415" s="24" t="s">
        <v>7</v>
      </c>
      <c r="H415" s="31">
        <v>60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9814</v>
      </c>
      <c r="C416" s="21" t="s">
        <v>9813</v>
      </c>
      <c r="D416" s="22" t="s">
        <v>9818</v>
      </c>
      <c r="E416" s="21" t="s">
        <v>7422</v>
      </c>
      <c r="F416" s="23" t="s">
        <v>9817</v>
      </c>
      <c r="G416" s="24" t="s">
        <v>7</v>
      </c>
      <c r="H416" s="31">
        <v>60</v>
      </c>
      <c r="I416" s="32" t="str">
        <f t="shared" si="6"/>
        <v>點選以開啟簡介</v>
      </c>
    </row>
    <row r="417" spans="1:9" s="25" customFormat="1" ht="50.1" customHeight="1" x14ac:dyDescent="0.3">
      <c r="A417" s="20"/>
      <c r="B417" s="21" t="s">
        <v>9814</v>
      </c>
      <c r="C417" s="21" t="s">
        <v>9813</v>
      </c>
      <c r="D417" s="22" t="s">
        <v>9812</v>
      </c>
      <c r="E417" s="21" t="s">
        <v>7422</v>
      </c>
      <c r="F417" s="23" t="s">
        <v>9811</v>
      </c>
      <c r="G417" s="24" t="s">
        <v>7</v>
      </c>
      <c r="H417" s="31">
        <v>60</v>
      </c>
      <c r="I417" s="32" t="str">
        <f t="shared" si="6"/>
        <v>點選以開啟簡介</v>
      </c>
    </row>
    <row r="418" spans="1:9" s="25" customFormat="1" ht="50.1" customHeight="1" x14ac:dyDescent="0.3">
      <c r="A418" s="20"/>
      <c r="B418" s="21" t="s">
        <v>11688</v>
      </c>
      <c r="C418" s="21" t="s">
        <v>11687</v>
      </c>
      <c r="D418" s="22" t="s">
        <v>11686</v>
      </c>
      <c r="E418" s="21" t="s">
        <v>7422</v>
      </c>
      <c r="F418" s="23" t="s">
        <v>11685</v>
      </c>
      <c r="G418" s="24" t="s">
        <v>7</v>
      </c>
      <c r="H418" s="31">
        <v>39.950000000000003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4757</v>
      </c>
      <c r="C419" s="21" t="s">
        <v>4756</v>
      </c>
      <c r="D419" s="22" t="s">
        <v>4755</v>
      </c>
      <c r="E419" s="21" t="s">
        <v>2868</v>
      </c>
      <c r="F419" s="23" t="s">
        <v>4754</v>
      </c>
      <c r="G419" s="24" t="s">
        <v>7</v>
      </c>
      <c r="H419" s="31">
        <v>39.950000000000003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4753</v>
      </c>
      <c r="C420" s="21" t="s">
        <v>4752</v>
      </c>
      <c r="D420" s="22" t="s">
        <v>4751</v>
      </c>
      <c r="E420" s="21" t="s">
        <v>2868</v>
      </c>
      <c r="F420" s="23" t="s">
        <v>4750</v>
      </c>
      <c r="G420" s="24" t="s">
        <v>7</v>
      </c>
      <c r="H420" s="31">
        <v>65</v>
      </c>
      <c r="I420" s="32" t="str">
        <f t="shared" si="6"/>
        <v>點選以開啟簡介</v>
      </c>
    </row>
    <row r="421" spans="1:9" s="25" customFormat="1" ht="50.1" customHeight="1" x14ac:dyDescent="0.3">
      <c r="A421" s="20"/>
      <c r="B421" s="21" t="s">
        <v>7730</v>
      </c>
      <c r="C421" s="21" t="s">
        <v>7731</v>
      </c>
      <c r="D421" s="22" t="s">
        <v>7732</v>
      </c>
      <c r="E421" s="21" t="s">
        <v>2868</v>
      </c>
      <c r="F421" s="23" t="s">
        <v>7733</v>
      </c>
      <c r="G421" s="24" t="s">
        <v>7</v>
      </c>
      <c r="H421" s="31">
        <v>44.95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7734</v>
      </c>
      <c r="C422" s="21" t="s">
        <v>7735</v>
      </c>
      <c r="D422" s="22" t="s">
        <v>7736</v>
      </c>
      <c r="E422" s="21" t="s">
        <v>7422</v>
      </c>
      <c r="F422" s="23" t="s">
        <v>7737</v>
      </c>
      <c r="G422" s="24" t="s">
        <v>7</v>
      </c>
      <c r="H422" s="31">
        <v>44.95</v>
      </c>
      <c r="I422" s="32" t="str">
        <f t="shared" si="6"/>
        <v>點選以開啟簡介</v>
      </c>
    </row>
    <row r="423" spans="1:9" s="25" customFormat="1" ht="60" customHeight="1" x14ac:dyDescent="0.3">
      <c r="A423" s="20"/>
      <c r="B423" s="21" t="s">
        <v>32</v>
      </c>
      <c r="C423" s="21" t="s">
        <v>4444</v>
      </c>
      <c r="D423" s="22" t="s">
        <v>13356</v>
      </c>
      <c r="E423" s="21" t="s">
        <v>7422</v>
      </c>
      <c r="F423" s="23" t="s">
        <v>10418</v>
      </c>
      <c r="G423" s="24" t="s">
        <v>5</v>
      </c>
      <c r="H423" s="31">
        <v>24.99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4435</v>
      </c>
      <c r="C424" s="21" t="s">
        <v>4434</v>
      </c>
      <c r="D424" s="22" t="s">
        <v>4433</v>
      </c>
      <c r="E424" s="21" t="s">
        <v>7422</v>
      </c>
      <c r="F424" s="23" t="s">
        <v>10506</v>
      </c>
      <c r="G424" s="24" t="s">
        <v>5</v>
      </c>
      <c r="H424" s="31">
        <v>28.99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4412</v>
      </c>
      <c r="C425" s="21" t="s">
        <v>4411</v>
      </c>
      <c r="D425" s="22" t="s">
        <v>4410</v>
      </c>
      <c r="E425" s="21" t="s">
        <v>7422</v>
      </c>
      <c r="F425" s="23" t="s">
        <v>10464</v>
      </c>
      <c r="G425" s="24" t="s">
        <v>5</v>
      </c>
      <c r="H425" s="31">
        <v>24.99</v>
      </c>
      <c r="I425" s="32" t="str">
        <f t="shared" si="6"/>
        <v>點選以開啟簡介</v>
      </c>
    </row>
    <row r="426" spans="1:9" s="25" customFormat="1" ht="60" customHeight="1" x14ac:dyDescent="0.3">
      <c r="A426" s="20"/>
      <c r="B426" s="21" t="s">
        <v>10433</v>
      </c>
      <c r="C426" s="21" t="s">
        <v>10432</v>
      </c>
      <c r="D426" s="22" t="s">
        <v>10431</v>
      </c>
      <c r="E426" s="21" t="s">
        <v>7422</v>
      </c>
      <c r="F426" s="23" t="s">
        <v>10430</v>
      </c>
      <c r="G426" s="24" t="s">
        <v>5</v>
      </c>
      <c r="H426" s="31">
        <v>85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4448</v>
      </c>
      <c r="C427" s="21" t="s">
        <v>4447</v>
      </c>
      <c r="D427" s="22" t="s">
        <v>4446</v>
      </c>
      <c r="E427" s="21" t="s">
        <v>2868</v>
      </c>
      <c r="F427" s="23" t="s">
        <v>4445</v>
      </c>
      <c r="G427" s="24" t="s">
        <v>5</v>
      </c>
      <c r="H427" s="31">
        <v>85</v>
      </c>
      <c r="I427" s="32" t="str">
        <f t="shared" si="6"/>
        <v>點選以開啟簡介</v>
      </c>
    </row>
    <row r="428" spans="1:9" s="25" customFormat="1" ht="60" customHeight="1" x14ac:dyDescent="0.3">
      <c r="A428" s="20"/>
      <c r="B428" s="21" t="s">
        <v>4420</v>
      </c>
      <c r="C428" s="21" t="s">
        <v>4419</v>
      </c>
      <c r="D428" s="22" t="s">
        <v>13406</v>
      </c>
      <c r="E428" s="21" t="s">
        <v>11744</v>
      </c>
      <c r="F428" s="23" t="s">
        <v>13405</v>
      </c>
      <c r="G428" s="24" t="s">
        <v>5</v>
      </c>
      <c r="H428" s="31">
        <v>28.99</v>
      </c>
      <c r="I428" s="32" t="str">
        <f t="shared" si="6"/>
        <v>點選以開啟簡介</v>
      </c>
    </row>
    <row r="429" spans="1:9" s="25" customFormat="1" ht="50.1" customHeight="1" x14ac:dyDescent="0.3">
      <c r="A429" s="20"/>
      <c r="B429" s="21" t="s">
        <v>4420</v>
      </c>
      <c r="C429" s="21" t="s">
        <v>4419</v>
      </c>
      <c r="D429" s="22" t="s">
        <v>4418</v>
      </c>
      <c r="E429" s="21" t="s">
        <v>2868</v>
      </c>
      <c r="F429" s="23" t="s">
        <v>4417</v>
      </c>
      <c r="G429" s="24" t="s">
        <v>5</v>
      </c>
      <c r="H429" s="31">
        <v>85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10376</v>
      </c>
      <c r="C430" s="21" t="s">
        <v>10375</v>
      </c>
      <c r="D430" s="22" t="s">
        <v>10374</v>
      </c>
      <c r="E430" s="21" t="s">
        <v>7422</v>
      </c>
      <c r="F430" s="23" t="s">
        <v>10373</v>
      </c>
      <c r="G430" s="24" t="s">
        <v>5</v>
      </c>
      <c r="H430" s="31">
        <v>85</v>
      </c>
      <c r="I430" s="32" t="str">
        <f t="shared" si="6"/>
        <v>點選以開啟簡介</v>
      </c>
    </row>
    <row r="431" spans="1:9" s="25" customFormat="1" ht="60" customHeight="1" x14ac:dyDescent="0.3">
      <c r="A431" s="20"/>
      <c r="B431" s="21" t="s">
        <v>13347</v>
      </c>
      <c r="C431" s="21" t="s">
        <v>13346</v>
      </c>
      <c r="D431" s="22" t="s">
        <v>13345</v>
      </c>
      <c r="E431" s="21" t="s">
        <v>11744</v>
      </c>
      <c r="F431" s="23" t="s">
        <v>13344</v>
      </c>
      <c r="G431" s="24" t="s">
        <v>5</v>
      </c>
      <c r="H431" s="31">
        <v>85</v>
      </c>
      <c r="I431" s="32" t="str">
        <f t="shared" si="6"/>
        <v>點選以開啟簡介</v>
      </c>
    </row>
    <row r="432" spans="1:9" s="25" customFormat="1" ht="50.1" customHeight="1" x14ac:dyDescent="0.3">
      <c r="A432" s="20"/>
      <c r="B432" s="21" t="s">
        <v>12883</v>
      </c>
      <c r="C432" s="21" t="s">
        <v>12882</v>
      </c>
      <c r="D432" s="22" t="s">
        <v>12881</v>
      </c>
      <c r="E432" s="21" t="s">
        <v>11744</v>
      </c>
      <c r="F432" s="23" t="s">
        <v>12880</v>
      </c>
      <c r="G432" s="24" t="s">
        <v>5</v>
      </c>
      <c r="H432" s="31">
        <v>26.95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11714</v>
      </c>
      <c r="C433" s="21" t="s">
        <v>11713</v>
      </c>
      <c r="D433" s="22" t="s">
        <v>11712</v>
      </c>
      <c r="E433" s="21" t="s">
        <v>7422</v>
      </c>
      <c r="F433" s="23" t="s">
        <v>11711</v>
      </c>
      <c r="G433" s="24" t="s">
        <v>7</v>
      </c>
      <c r="H433" s="31">
        <v>40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11671</v>
      </c>
      <c r="C434" s="21" t="s">
        <v>11670</v>
      </c>
      <c r="D434" s="22" t="s">
        <v>11669</v>
      </c>
      <c r="E434" s="21" t="s">
        <v>7422</v>
      </c>
      <c r="F434" s="23" t="s">
        <v>11668</v>
      </c>
      <c r="G434" s="24" t="s">
        <v>7</v>
      </c>
      <c r="H434" s="31">
        <v>35</v>
      </c>
      <c r="I434" s="32" t="str">
        <f t="shared" si="6"/>
        <v>點選以開啟簡介</v>
      </c>
    </row>
    <row r="435" spans="1:9" s="25" customFormat="1" ht="50.1" customHeight="1" x14ac:dyDescent="0.3">
      <c r="A435" s="20"/>
      <c r="B435" s="21" t="s">
        <v>7738</v>
      </c>
      <c r="C435" s="21" t="s">
        <v>7739</v>
      </c>
      <c r="D435" s="22" t="s">
        <v>7740</v>
      </c>
      <c r="E435" s="21" t="s">
        <v>7422</v>
      </c>
      <c r="F435" s="23" t="s">
        <v>7741</v>
      </c>
      <c r="G435" s="24" t="s">
        <v>7</v>
      </c>
      <c r="H435" s="31">
        <v>34.950000000000003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4439</v>
      </c>
      <c r="C436" s="21" t="s">
        <v>55</v>
      </c>
      <c r="D436" s="22" t="s">
        <v>129</v>
      </c>
      <c r="E436" s="21" t="s">
        <v>2868</v>
      </c>
      <c r="F436" s="23" t="s">
        <v>4438</v>
      </c>
      <c r="G436" s="24" t="s">
        <v>5</v>
      </c>
      <c r="H436" s="31">
        <v>28.99</v>
      </c>
      <c r="I436" s="32" t="str">
        <f t="shared" si="6"/>
        <v>點選以開啟簡介</v>
      </c>
    </row>
    <row r="437" spans="1:9" s="25" customFormat="1" ht="60" customHeight="1" x14ac:dyDescent="0.3">
      <c r="A437" s="20"/>
      <c r="B437" s="21" t="s">
        <v>13341</v>
      </c>
      <c r="C437" s="21" t="s">
        <v>13340</v>
      </c>
      <c r="D437" s="22" t="s">
        <v>13339</v>
      </c>
      <c r="E437" s="21" t="s">
        <v>11744</v>
      </c>
      <c r="F437" s="23" t="s">
        <v>13338</v>
      </c>
      <c r="G437" s="24" t="s">
        <v>5</v>
      </c>
      <c r="H437" s="31">
        <v>90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7742</v>
      </c>
      <c r="C438" s="21" t="s">
        <v>10511</v>
      </c>
      <c r="D438" s="22" t="s">
        <v>2835</v>
      </c>
      <c r="E438" s="21" t="s">
        <v>7422</v>
      </c>
      <c r="F438" s="23" t="s">
        <v>7743</v>
      </c>
      <c r="G438" s="24" t="s">
        <v>5</v>
      </c>
      <c r="H438" s="31">
        <v>28.99</v>
      </c>
      <c r="I438" s="32" t="str">
        <f t="shared" si="6"/>
        <v>點選以開啟簡介</v>
      </c>
    </row>
    <row r="439" spans="1:9" s="25" customFormat="1" ht="50.1" customHeight="1" x14ac:dyDescent="0.3">
      <c r="A439" s="20"/>
      <c r="B439" s="21" t="s">
        <v>13471</v>
      </c>
      <c r="C439" s="21" t="s">
        <v>13470</v>
      </c>
      <c r="D439" s="22" t="s">
        <v>13469</v>
      </c>
      <c r="E439" s="21" t="s">
        <v>11744</v>
      </c>
      <c r="F439" s="23" t="s">
        <v>13468</v>
      </c>
      <c r="G439" s="24" t="s">
        <v>5</v>
      </c>
      <c r="H439" s="31">
        <v>85</v>
      </c>
      <c r="I439" s="32" t="str">
        <f t="shared" si="6"/>
        <v>點選以開啟簡介</v>
      </c>
    </row>
    <row r="440" spans="1:9" s="25" customFormat="1" ht="60" customHeight="1" x14ac:dyDescent="0.3">
      <c r="A440" s="20"/>
      <c r="B440" s="21" t="s">
        <v>10380</v>
      </c>
      <c r="C440" s="21" t="s">
        <v>10379</v>
      </c>
      <c r="D440" s="22" t="s">
        <v>10378</v>
      </c>
      <c r="E440" s="21" t="s">
        <v>7422</v>
      </c>
      <c r="F440" s="23" t="s">
        <v>10377</v>
      </c>
      <c r="G440" s="24" t="s">
        <v>5</v>
      </c>
      <c r="H440" s="31">
        <v>85</v>
      </c>
      <c r="I440" s="32" t="str">
        <f t="shared" si="6"/>
        <v>點選以開啟簡介</v>
      </c>
    </row>
    <row r="441" spans="1:9" s="25" customFormat="1" ht="50.1" customHeight="1" x14ac:dyDescent="0.3">
      <c r="A441" s="20"/>
      <c r="B441" s="21" t="s">
        <v>7744</v>
      </c>
      <c r="C441" s="21" t="s">
        <v>7745</v>
      </c>
      <c r="D441" s="22" t="s">
        <v>7746</v>
      </c>
      <c r="E441" s="21" t="s">
        <v>7422</v>
      </c>
      <c r="F441" s="23" t="s">
        <v>7747</v>
      </c>
      <c r="G441" s="24" t="s">
        <v>5</v>
      </c>
      <c r="H441" s="31">
        <v>75</v>
      </c>
      <c r="I441" s="32" t="str">
        <f t="shared" si="6"/>
        <v>點選以開啟簡介</v>
      </c>
    </row>
    <row r="442" spans="1:9" s="25" customFormat="1" ht="50.1" customHeight="1" x14ac:dyDescent="0.3">
      <c r="A442" s="20"/>
      <c r="B442" s="21" t="s">
        <v>10359</v>
      </c>
      <c r="C442" s="21" t="s">
        <v>10358</v>
      </c>
      <c r="D442" s="22" t="s">
        <v>10357</v>
      </c>
      <c r="E442" s="21" t="s">
        <v>7422</v>
      </c>
      <c r="F442" s="23" t="s">
        <v>10356</v>
      </c>
      <c r="G442" s="24" t="s">
        <v>5</v>
      </c>
      <c r="H442" s="31">
        <v>80</v>
      </c>
      <c r="I442" s="32" t="str">
        <f t="shared" si="6"/>
        <v>點選以開啟簡介</v>
      </c>
    </row>
    <row r="443" spans="1:9" s="25" customFormat="1" ht="50.1" customHeight="1" x14ac:dyDescent="0.3">
      <c r="A443" s="20"/>
      <c r="B443" s="21" t="s">
        <v>11344</v>
      </c>
      <c r="C443" s="21" t="s">
        <v>11343</v>
      </c>
      <c r="D443" s="22" t="s">
        <v>11342</v>
      </c>
      <c r="E443" s="21" t="s">
        <v>7422</v>
      </c>
      <c r="F443" s="23" t="s">
        <v>11341</v>
      </c>
      <c r="G443" s="24" t="s">
        <v>5</v>
      </c>
      <c r="H443" s="31">
        <v>29.99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4780</v>
      </c>
      <c r="C444" s="21" t="s">
        <v>4779</v>
      </c>
      <c r="D444" s="22" t="s">
        <v>4778</v>
      </c>
      <c r="E444" s="21" t="s">
        <v>2868</v>
      </c>
      <c r="F444" s="23" t="s">
        <v>4777</v>
      </c>
      <c r="G444" s="24" t="s">
        <v>7</v>
      </c>
      <c r="H444" s="31">
        <v>50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4443</v>
      </c>
      <c r="C445" s="21" t="s">
        <v>10483</v>
      </c>
      <c r="D445" s="22" t="s">
        <v>4441</v>
      </c>
      <c r="E445" s="21" t="s">
        <v>7422</v>
      </c>
      <c r="F445" s="23" t="s">
        <v>10482</v>
      </c>
      <c r="G445" s="24" t="s">
        <v>5</v>
      </c>
      <c r="H445" s="31">
        <v>24.99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4443</v>
      </c>
      <c r="C446" s="21" t="s">
        <v>4442</v>
      </c>
      <c r="D446" s="22" t="s">
        <v>4441</v>
      </c>
      <c r="E446" s="21" t="s">
        <v>2868</v>
      </c>
      <c r="F446" s="23" t="s">
        <v>4440</v>
      </c>
      <c r="G446" s="24" t="s">
        <v>5</v>
      </c>
      <c r="H446" s="31">
        <v>90</v>
      </c>
      <c r="I446" s="32" t="str">
        <f t="shared" si="6"/>
        <v>點選以開啟簡介</v>
      </c>
    </row>
    <row r="447" spans="1:9" s="25" customFormat="1" ht="50.1" customHeight="1" x14ac:dyDescent="0.3">
      <c r="A447" s="20"/>
      <c r="B447" s="21" t="s">
        <v>11718</v>
      </c>
      <c r="C447" s="21" t="s">
        <v>11717</v>
      </c>
      <c r="D447" s="22" t="s">
        <v>11716</v>
      </c>
      <c r="E447" s="21" t="s">
        <v>7422</v>
      </c>
      <c r="F447" s="23" t="s">
        <v>11715</v>
      </c>
      <c r="G447" s="24" t="s">
        <v>7</v>
      </c>
      <c r="H447" s="31">
        <v>60</v>
      </c>
      <c r="I447" s="32" t="str">
        <f t="shared" si="6"/>
        <v>點選以開啟簡介</v>
      </c>
    </row>
    <row r="448" spans="1:9" s="25" customFormat="1" ht="50.1" customHeight="1" x14ac:dyDescent="0.3">
      <c r="A448" s="20"/>
      <c r="B448" s="21" t="s">
        <v>11730</v>
      </c>
      <c r="C448" s="21" t="s">
        <v>11729</v>
      </c>
      <c r="D448" s="22" t="s">
        <v>11728</v>
      </c>
      <c r="E448" s="21" t="s">
        <v>7422</v>
      </c>
      <c r="F448" s="23" t="s">
        <v>11727</v>
      </c>
      <c r="G448" s="24" t="s">
        <v>7</v>
      </c>
      <c r="H448" s="31">
        <v>45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15639</v>
      </c>
      <c r="C449" s="21" t="s">
        <v>15638</v>
      </c>
      <c r="D449" s="22" t="s">
        <v>15637</v>
      </c>
      <c r="E449" s="21" t="s">
        <v>7422</v>
      </c>
      <c r="F449" s="23" t="s">
        <v>15636</v>
      </c>
      <c r="G449" s="24" t="s">
        <v>7</v>
      </c>
      <c r="H449" s="31">
        <v>50</v>
      </c>
      <c r="I449" s="32" t="str">
        <f t="shared" si="6"/>
        <v>點選以開啟簡介</v>
      </c>
    </row>
    <row r="450" spans="1:9" s="25" customFormat="1" ht="50.1" customHeight="1" x14ac:dyDescent="0.3">
      <c r="A450" s="20"/>
      <c r="B450" s="21" t="s">
        <v>15651</v>
      </c>
      <c r="C450" s="21" t="s">
        <v>15650</v>
      </c>
      <c r="D450" s="22" t="s">
        <v>15649</v>
      </c>
      <c r="E450" s="21" t="s">
        <v>11744</v>
      </c>
      <c r="F450" s="23" t="s">
        <v>15648</v>
      </c>
      <c r="G450" s="24" t="s">
        <v>7</v>
      </c>
      <c r="H450" s="31">
        <v>50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15608</v>
      </c>
      <c r="C451" s="21" t="s">
        <v>15607</v>
      </c>
      <c r="D451" s="22" t="s">
        <v>15606</v>
      </c>
      <c r="E451" s="21" t="s">
        <v>11744</v>
      </c>
      <c r="F451" s="23" t="s">
        <v>15605</v>
      </c>
      <c r="G451" s="24" t="s">
        <v>7</v>
      </c>
      <c r="H451" s="31">
        <v>45</v>
      </c>
      <c r="I451" s="32" t="str">
        <f t="shared" si="6"/>
        <v>點選以開啟簡介</v>
      </c>
    </row>
    <row r="452" spans="1:9" s="25" customFormat="1" ht="50.1" customHeight="1" x14ac:dyDescent="0.3">
      <c r="A452" s="20"/>
      <c r="B452" s="21" t="s">
        <v>7748</v>
      </c>
      <c r="C452" s="21" t="s">
        <v>7749</v>
      </c>
      <c r="D452" s="22" t="s">
        <v>7750</v>
      </c>
      <c r="E452" s="21" t="s">
        <v>2868</v>
      </c>
      <c r="F452" s="23" t="s">
        <v>7751</v>
      </c>
      <c r="G452" s="24" t="s">
        <v>7</v>
      </c>
      <c r="H452" s="31">
        <v>34.950000000000003</v>
      </c>
      <c r="I452" s="32" t="str">
        <f t="shared" si="6"/>
        <v>點選以開啟簡介</v>
      </c>
    </row>
    <row r="453" spans="1:9" s="25" customFormat="1" ht="50.1" customHeight="1" x14ac:dyDescent="0.3">
      <c r="A453" s="20"/>
      <c r="B453" s="21" t="s">
        <v>7752</v>
      </c>
      <c r="C453" s="21" t="s">
        <v>7753</v>
      </c>
      <c r="D453" s="22" t="s">
        <v>7754</v>
      </c>
      <c r="E453" s="21" t="s">
        <v>2868</v>
      </c>
      <c r="F453" s="23" t="s">
        <v>7755</v>
      </c>
      <c r="G453" s="24" t="s">
        <v>7</v>
      </c>
      <c r="H453" s="31">
        <v>60</v>
      </c>
      <c r="I453" s="32" t="str">
        <f t="shared" si="6"/>
        <v>點選以開啟簡介</v>
      </c>
    </row>
    <row r="454" spans="1:9" s="25" customFormat="1" ht="60" customHeight="1" x14ac:dyDescent="0.3">
      <c r="A454" s="20"/>
      <c r="B454" s="21" t="s">
        <v>7756</v>
      </c>
      <c r="C454" s="21" t="s">
        <v>7757</v>
      </c>
      <c r="D454" s="22" t="s">
        <v>7758</v>
      </c>
      <c r="E454" s="21" t="s">
        <v>2868</v>
      </c>
      <c r="F454" s="23" t="s">
        <v>7759</v>
      </c>
      <c r="G454" s="24" t="s">
        <v>7</v>
      </c>
      <c r="H454" s="31">
        <v>39.950000000000003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11722</v>
      </c>
      <c r="C455" s="21" t="s">
        <v>11721</v>
      </c>
      <c r="D455" s="22" t="s">
        <v>11720</v>
      </c>
      <c r="E455" s="21" t="s">
        <v>7422</v>
      </c>
      <c r="F455" s="23" t="s">
        <v>11719</v>
      </c>
      <c r="G455" s="24" t="s">
        <v>7</v>
      </c>
      <c r="H455" s="31">
        <v>40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4403</v>
      </c>
      <c r="C456" s="21" t="s">
        <v>4402</v>
      </c>
      <c r="D456" s="22" t="s">
        <v>4401</v>
      </c>
      <c r="E456" s="21" t="s">
        <v>2868</v>
      </c>
      <c r="F456" s="23" t="s">
        <v>4400</v>
      </c>
      <c r="G456" s="24" t="s">
        <v>5</v>
      </c>
      <c r="H456" s="31">
        <v>85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4425</v>
      </c>
      <c r="C457" s="21" t="s">
        <v>4450</v>
      </c>
      <c r="D457" s="22" t="s">
        <v>4449</v>
      </c>
      <c r="E457" s="21" t="s">
        <v>7422</v>
      </c>
      <c r="F457" s="23" t="s">
        <v>13355</v>
      </c>
      <c r="G457" s="24" t="s">
        <v>5</v>
      </c>
      <c r="H457" s="31">
        <v>24.99</v>
      </c>
      <c r="I457" s="32" t="str">
        <f t="shared" si="6"/>
        <v>點選以開啟簡介</v>
      </c>
    </row>
    <row r="458" spans="1:9" s="25" customFormat="1" ht="50.1" customHeight="1" x14ac:dyDescent="0.3">
      <c r="A458" s="20"/>
      <c r="B458" s="21" t="s">
        <v>4425</v>
      </c>
      <c r="C458" s="21" t="s">
        <v>4453</v>
      </c>
      <c r="D458" s="22" t="s">
        <v>4452</v>
      </c>
      <c r="E458" s="21" t="s">
        <v>2868</v>
      </c>
      <c r="F458" s="23" t="s">
        <v>4451</v>
      </c>
      <c r="G458" s="24" t="s">
        <v>5</v>
      </c>
      <c r="H458" s="31">
        <v>85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4437</v>
      </c>
      <c r="C459" s="21" t="s">
        <v>1275</v>
      </c>
      <c r="D459" s="22" t="s">
        <v>1276</v>
      </c>
      <c r="E459" s="21" t="s">
        <v>2868</v>
      </c>
      <c r="F459" s="23" t="s">
        <v>4436</v>
      </c>
      <c r="G459" s="24" t="s">
        <v>5</v>
      </c>
      <c r="H459" s="31">
        <v>24.99</v>
      </c>
      <c r="I459" s="32" t="str">
        <f t="shared" si="6"/>
        <v>點選以開啟簡介</v>
      </c>
    </row>
    <row r="460" spans="1:9" s="25" customFormat="1" ht="50.1" customHeight="1" x14ac:dyDescent="0.3">
      <c r="A460" s="20"/>
      <c r="B460" s="21" t="s">
        <v>4387</v>
      </c>
      <c r="C460" s="21" t="s">
        <v>4386</v>
      </c>
      <c r="D460" s="22" t="s">
        <v>4385</v>
      </c>
      <c r="E460" s="21" t="s">
        <v>2868</v>
      </c>
      <c r="F460" s="23" t="s">
        <v>4384</v>
      </c>
      <c r="G460" s="24" t="s">
        <v>5</v>
      </c>
      <c r="H460" s="31">
        <v>85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4424</v>
      </c>
      <c r="C461" s="21" t="s">
        <v>4423</v>
      </c>
      <c r="D461" s="22" t="s">
        <v>4422</v>
      </c>
      <c r="E461" s="21" t="s">
        <v>2868</v>
      </c>
      <c r="F461" s="23" t="s">
        <v>4421</v>
      </c>
      <c r="G461" s="24" t="s">
        <v>5</v>
      </c>
      <c r="H461" s="31">
        <v>75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4784</v>
      </c>
      <c r="C462" s="21" t="s">
        <v>4783</v>
      </c>
      <c r="D462" s="22" t="s">
        <v>4782</v>
      </c>
      <c r="E462" s="21" t="s">
        <v>2868</v>
      </c>
      <c r="F462" s="23" t="s">
        <v>4781</v>
      </c>
      <c r="G462" s="24" t="s">
        <v>7</v>
      </c>
      <c r="H462" s="31">
        <v>40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15544</v>
      </c>
      <c r="C463" s="21" t="s">
        <v>15543</v>
      </c>
      <c r="D463" s="22" t="s">
        <v>15542</v>
      </c>
      <c r="E463" s="21" t="s">
        <v>11744</v>
      </c>
      <c r="F463" s="23" t="s">
        <v>15541</v>
      </c>
      <c r="G463" s="24" t="s">
        <v>7</v>
      </c>
      <c r="H463" s="31">
        <v>75</v>
      </c>
      <c r="I463" s="32" t="str">
        <f t="shared" si="7"/>
        <v>點選以開啟簡介</v>
      </c>
    </row>
    <row r="464" spans="1:9" s="25" customFormat="1" ht="50.1" customHeight="1" x14ac:dyDescent="0.3">
      <c r="A464" s="20"/>
      <c r="B464" s="21" t="s">
        <v>10220</v>
      </c>
      <c r="C464" s="21" t="s">
        <v>10223</v>
      </c>
      <c r="D464" s="22" t="s">
        <v>10222</v>
      </c>
      <c r="E464" s="21" t="s">
        <v>7422</v>
      </c>
      <c r="F464" s="23" t="s">
        <v>10221</v>
      </c>
      <c r="G464" s="24" t="s">
        <v>5</v>
      </c>
      <c r="H464" s="31">
        <v>55</v>
      </c>
      <c r="I464" s="32" t="str">
        <f t="shared" si="7"/>
        <v>點選以開啟簡介</v>
      </c>
    </row>
    <row r="465" spans="1:9" s="25" customFormat="1" ht="50.1" customHeight="1" x14ac:dyDescent="0.3">
      <c r="A465" s="20"/>
      <c r="B465" s="21" t="s">
        <v>11948</v>
      </c>
      <c r="C465" s="21"/>
      <c r="D465" s="22" t="s">
        <v>11947</v>
      </c>
      <c r="E465" s="21" t="s">
        <v>11744</v>
      </c>
      <c r="F465" s="23" t="s">
        <v>11946</v>
      </c>
      <c r="G465" s="24" t="s">
        <v>5</v>
      </c>
      <c r="H465" s="31">
        <v>35</v>
      </c>
      <c r="I465" s="32" t="str">
        <f t="shared" si="7"/>
        <v>點選以開啟簡介</v>
      </c>
    </row>
    <row r="466" spans="1:9" s="25" customFormat="1" ht="50.1" customHeight="1" x14ac:dyDescent="0.3">
      <c r="A466" s="20"/>
      <c r="B466" s="21" t="s">
        <v>11423</v>
      </c>
      <c r="C466" s="21" t="s">
        <v>11422</v>
      </c>
      <c r="D466" s="22" t="s">
        <v>11421</v>
      </c>
      <c r="E466" s="21" t="s">
        <v>7422</v>
      </c>
      <c r="F466" s="23" t="s">
        <v>11420</v>
      </c>
      <c r="G466" s="24" t="s">
        <v>7</v>
      </c>
      <c r="H466" s="31">
        <v>35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11375</v>
      </c>
      <c r="C467" s="21" t="s">
        <v>11374</v>
      </c>
      <c r="D467" s="22" t="s">
        <v>11373</v>
      </c>
      <c r="E467" s="21" t="s">
        <v>7422</v>
      </c>
      <c r="F467" s="23" t="s">
        <v>11372</v>
      </c>
      <c r="G467" s="24" t="s">
        <v>7</v>
      </c>
      <c r="H467" s="31">
        <v>75</v>
      </c>
      <c r="I467" s="32" t="str">
        <f t="shared" si="7"/>
        <v>點選以開啟簡介</v>
      </c>
    </row>
    <row r="468" spans="1:9" s="25" customFormat="1" ht="50.1" customHeight="1" x14ac:dyDescent="0.3">
      <c r="A468" s="20"/>
      <c r="B468" s="21" t="s">
        <v>11363</v>
      </c>
      <c r="C468" s="21" t="s">
        <v>11362</v>
      </c>
      <c r="D468" s="22" t="s">
        <v>11361</v>
      </c>
      <c r="E468" s="21" t="s">
        <v>7422</v>
      </c>
      <c r="F468" s="23" t="s">
        <v>11360</v>
      </c>
      <c r="G468" s="24" t="s">
        <v>7</v>
      </c>
      <c r="H468" s="31">
        <v>85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10271</v>
      </c>
      <c r="C469" s="21" t="s">
        <v>10270</v>
      </c>
      <c r="D469" s="22" t="s">
        <v>10269</v>
      </c>
      <c r="E469" s="21" t="s">
        <v>7422</v>
      </c>
      <c r="F469" s="23" t="s">
        <v>10268</v>
      </c>
      <c r="G469" s="24" t="s">
        <v>7</v>
      </c>
      <c r="H469" s="31">
        <v>80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10060</v>
      </c>
      <c r="C470" s="21" t="s">
        <v>10059</v>
      </c>
      <c r="D470" s="22" t="s">
        <v>7472</v>
      </c>
      <c r="E470" s="21" t="s">
        <v>7422</v>
      </c>
      <c r="F470" s="23" t="s">
        <v>25</v>
      </c>
      <c r="G470" s="24" t="s">
        <v>7</v>
      </c>
      <c r="H470" s="31">
        <v>100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11656</v>
      </c>
      <c r="C471" s="21" t="s">
        <v>11655</v>
      </c>
      <c r="D471" s="22" t="s">
        <v>11654</v>
      </c>
      <c r="E471" s="21" t="s">
        <v>7422</v>
      </c>
      <c r="F471" s="23" t="s">
        <v>11653</v>
      </c>
      <c r="G471" s="24" t="s">
        <v>7</v>
      </c>
      <c r="H471" s="31">
        <v>50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14525</v>
      </c>
      <c r="C472" s="21" t="s">
        <v>660</v>
      </c>
      <c r="D472" s="22" t="s">
        <v>14524</v>
      </c>
      <c r="E472" s="21" t="s">
        <v>11744</v>
      </c>
      <c r="F472" s="23" t="s">
        <v>14523</v>
      </c>
      <c r="G472" s="24" t="s">
        <v>5</v>
      </c>
      <c r="H472" s="31">
        <v>35</v>
      </c>
      <c r="I472" s="32" t="str">
        <f t="shared" si="7"/>
        <v>點選以開啟簡介</v>
      </c>
    </row>
    <row r="473" spans="1:9" s="25" customFormat="1" ht="50.1" customHeight="1" x14ac:dyDescent="0.3">
      <c r="A473" s="20"/>
      <c r="B473" s="21" t="s">
        <v>7762</v>
      </c>
      <c r="C473" s="21" t="s">
        <v>69</v>
      </c>
      <c r="D473" s="22" t="s">
        <v>7763</v>
      </c>
      <c r="E473" s="21" t="s">
        <v>7422</v>
      </c>
      <c r="F473" s="23" t="s">
        <v>7764</v>
      </c>
      <c r="G473" s="24" t="s">
        <v>5</v>
      </c>
      <c r="H473" s="31">
        <v>59.99</v>
      </c>
      <c r="I473" s="32" t="str">
        <f t="shared" si="7"/>
        <v>點選以開啟簡介</v>
      </c>
    </row>
    <row r="474" spans="1:9" s="25" customFormat="1" ht="50.1" customHeight="1" x14ac:dyDescent="0.3">
      <c r="A474" s="20"/>
      <c r="B474" s="21" t="s">
        <v>7765</v>
      </c>
      <c r="C474" s="21" t="s">
        <v>7766</v>
      </c>
      <c r="D474" s="22" t="s">
        <v>7767</v>
      </c>
      <c r="E474" s="21" t="s">
        <v>7422</v>
      </c>
      <c r="F474" s="23" t="s">
        <v>7768</v>
      </c>
      <c r="G474" s="24" t="s">
        <v>5</v>
      </c>
      <c r="H474" s="31">
        <v>90</v>
      </c>
      <c r="I474" s="32" t="str">
        <f t="shared" si="7"/>
        <v>點選以開啟簡介</v>
      </c>
    </row>
    <row r="475" spans="1:9" s="25" customFormat="1" ht="50.1" customHeight="1" x14ac:dyDescent="0.3">
      <c r="A475" s="20"/>
      <c r="B475" s="21" t="s">
        <v>5064</v>
      </c>
      <c r="C475" s="21" t="s">
        <v>7769</v>
      </c>
      <c r="D475" s="22" t="s">
        <v>711</v>
      </c>
      <c r="E475" s="21" t="s">
        <v>7422</v>
      </c>
      <c r="F475" s="23" t="s">
        <v>7770</v>
      </c>
      <c r="G475" s="24" t="s">
        <v>5</v>
      </c>
      <c r="H475" s="31">
        <v>90</v>
      </c>
      <c r="I475" s="32" t="str">
        <f t="shared" si="7"/>
        <v>點選以開啟簡介</v>
      </c>
    </row>
    <row r="476" spans="1:9" s="25" customFormat="1" ht="50.1" customHeight="1" x14ac:dyDescent="0.3">
      <c r="A476" s="20"/>
      <c r="B476" s="21" t="s">
        <v>10267</v>
      </c>
      <c r="C476" s="21" t="s">
        <v>10266</v>
      </c>
      <c r="D476" s="22" t="s">
        <v>10265</v>
      </c>
      <c r="E476" s="21" t="s">
        <v>7422</v>
      </c>
      <c r="F476" s="23" t="s">
        <v>10264</v>
      </c>
      <c r="G476" s="24" t="s">
        <v>7</v>
      </c>
      <c r="H476" s="31">
        <v>55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130</v>
      </c>
      <c r="C477" s="21" t="s">
        <v>14138</v>
      </c>
      <c r="D477" s="22" t="s">
        <v>14137</v>
      </c>
      <c r="E477" s="21" t="s">
        <v>11744</v>
      </c>
      <c r="F477" s="23" t="s">
        <v>14136</v>
      </c>
      <c r="G477" s="24" t="s">
        <v>5</v>
      </c>
      <c r="H477" s="31">
        <v>135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130</v>
      </c>
      <c r="C478" s="21" t="s">
        <v>10650</v>
      </c>
      <c r="D478" s="22" t="s">
        <v>10649</v>
      </c>
      <c r="E478" s="21" t="s">
        <v>7422</v>
      </c>
      <c r="F478" s="23" t="s">
        <v>10648</v>
      </c>
      <c r="G478" s="24" t="s">
        <v>5</v>
      </c>
      <c r="H478" s="31">
        <v>130</v>
      </c>
      <c r="I478" s="32" t="str">
        <f t="shared" si="7"/>
        <v>點選以開啟簡介</v>
      </c>
    </row>
    <row r="479" spans="1:9" s="25" customFormat="1" ht="50.1" customHeight="1" x14ac:dyDescent="0.3">
      <c r="A479" s="20"/>
      <c r="B479" s="21" t="s">
        <v>130</v>
      </c>
      <c r="C479" s="21" t="s">
        <v>14173</v>
      </c>
      <c r="D479" s="22" t="s">
        <v>14172</v>
      </c>
      <c r="E479" s="21" t="s">
        <v>7422</v>
      </c>
      <c r="F479" s="23" t="s">
        <v>14171</v>
      </c>
      <c r="G479" s="24" t="s">
        <v>5</v>
      </c>
      <c r="H479" s="31">
        <v>130</v>
      </c>
      <c r="I479" s="32" t="str">
        <f t="shared" si="7"/>
        <v>點選以開啟簡介</v>
      </c>
    </row>
    <row r="480" spans="1:9" s="25" customFormat="1" ht="60" customHeight="1" x14ac:dyDescent="0.3">
      <c r="A480" s="20"/>
      <c r="B480" s="21" t="s">
        <v>130</v>
      </c>
      <c r="C480" s="21" t="s">
        <v>11643</v>
      </c>
      <c r="D480" s="22" t="s">
        <v>11642</v>
      </c>
      <c r="E480" s="21" t="s">
        <v>7422</v>
      </c>
      <c r="F480" s="23" t="s">
        <v>11641</v>
      </c>
      <c r="G480" s="24" t="s">
        <v>5</v>
      </c>
      <c r="H480" s="31">
        <v>130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130</v>
      </c>
      <c r="C481" s="21" t="s">
        <v>10850</v>
      </c>
      <c r="D481" s="22" t="s">
        <v>10849</v>
      </c>
      <c r="E481" s="21" t="s">
        <v>7422</v>
      </c>
      <c r="F481" s="23" t="s">
        <v>10848</v>
      </c>
      <c r="G481" s="24" t="s">
        <v>5</v>
      </c>
      <c r="H481" s="31">
        <v>130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130</v>
      </c>
      <c r="C482" s="21" t="s">
        <v>4285</v>
      </c>
      <c r="D482" s="22" t="s">
        <v>4284</v>
      </c>
      <c r="E482" s="21" t="s">
        <v>2868</v>
      </c>
      <c r="F482" s="23" t="s">
        <v>4283</v>
      </c>
      <c r="G482" s="24" t="s">
        <v>5</v>
      </c>
      <c r="H482" s="31">
        <v>32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130</v>
      </c>
      <c r="C483" s="21" t="s">
        <v>2915</v>
      </c>
      <c r="D483" s="22" t="s">
        <v>2916</v>
      </c>
      <c r="E483" s="21" t="s">
        <v>2868</v>
      </c>
      <c r="F483" s="23" t="s">
        <v>2917</v>
      </c>
      <c r="G483" s="24" t="s">
        <v>5</v>
      </c>
      <c r="H483" s="31">
        <v>120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130</v>
      </c>
      <c r="C484" s="21" t="s">
        <v>50</v>
      </c>
      <c r="D484" s="22" t="s">
        <v>51</v>
      </c>
      <c r="E484" s="21" t="s">
        <v>2868</v>
      </c>
      <c r="F484" s="23" t="s">
        <v>2918</v>
      </c>
      <c r="G484" s="24" t="s">
        <v>5</v>
      </c>
      <c r="H484" s="31">
        <v>36.99</v>
      </c>
      <c r="I484" s="32" t="str">
        <f t="shared" si="7"/>
        <v>點選以開啟簡介</v>
      </c>
    </row>
    <row r="485" spans="1:9" s="25" customFormat="1" ht="50.1" customHeight="1" x14ac:dyDescent="0.3">
      <c r="A485" s="20"/>
      <c r="B485" s="21" t="s">
        <v>130</v>
      </c>
      <c r="C485" s="21" t="s">
        <v>4303</v>
      </c>
      <c r="D485" s="22" t="s">
        <v>4302</v>
      </c>
      <c r="E485" s="21" t="s">
        <v>2868</v>
      </c>
      <c r="F485" s="23" t="s">
        <v>4301</v>
      </c>
      <c r="G485" s="24" t="s">
        <v>5</v>
      </c>
      <c r="H485" s="31">
        <v>24</v>
      </c>
      <c r="I485" s="32" t="str">
        <f t="shared" si="7"/>
        <v>點選以開啟簡介</v>
      </c>
    </row>
    <row r="486" spans="1:9" s="25" customFormat="1" ht="60" customHeight="1" x14ac:dyDescent="0.3">
      <c r="A486" s="20"/>
      <c r="B486" s="21" t="s">
        <v>130</v>
      </c>
      <c r="C486" s="21" t="s">
        <v>4478</v>
      </c>
      <c r="D486" s="22" t="s">
        <v>4477</v>
      </c>
      <c r="E486" s="21" t="s">
        <v>2868</v>
      </c>
      <c r="F486" s="23" t="s">
        <v>4476</v>
      </c>
      <c r="G486" s="24" t="s">
        <v>5</v>
      </c>
      <c r="H486" s="31">
        <v>44.99</v>
      </c>
      <c r="I486" s="32" t="str">
        <f t="shared" si="7"/>
        <v>點選以開啟簡介</v>
      </c>
    </row>
    <row r="487" spans="1:9" s="25" customFormat="1" ht="50.1" customHeight="1" x14ac:dyDescent="0.3">
      <c r="A487" s="20"/>
      <c r="B487" s="21" t="s">
        <v>130</v>
      </c>
      <c r="C487" s="21" t="s">
        <v>4491</v>
      </c>
      <c r="D487" s="22" t="s">
        <v>4490</v>
      </c>
      <c r="E487" s="21" t="s">
        <v>2868</v>
      </c>
      <c r="F487" s="23" t="s">
        <v>4489</v>
      </c>
      <c r="G487" s="24" t="s">
        <v>5</v>
      </c>
      <c r="H487" s="31">
        <v>120</v>
      </c>
      <c r="I487" s="32" t="str">
        <f t="shared" si="7"/>
        <v>點選以開啟簡介</v>
      </c>
    </row>
    <row r="488" spans="1:9" s="25" customFormat="1" ht="50.1" customHeight="1" x14ac:dyDescent="0.3">
      <c r="A488" s="20"/>
      <c r="B488" s="21" t="s">
        <v>130</v>
      </c>
      <c r="C488" s="21" t="s">
        <v>4291</v>
      </c>
      <c r="D488" s="22" t="s">
        <v>4290</v>
      </c>
      <c r="E488" s="21" t="s">
        <v>2868</v>
      </c>
      <c r="F488" s="23" t="s">
        <v>4289</v>
      </c>
      <c r="G488" s="24" t="s">
        <v>5</v>
      </c>
      <c r="H488" s="31">
        <v>30</v>
      </c>
      <c r="I488" s="32" t="str">
        <f t="shared" si="7"/>
        <v>點選以開啟簡介</v>
      </c>
    </row>
    <row r="489" spans="1:9" s="25" customFormat="1" ht="50.1" customHeight="1" x14ac:dyDescent="0.3">
      <c r="A489" s="20"/>
      <c r="B489" s="21" t="s">
        <v>130</v>
      </c>
      <c r="C489" s="21" t="s">
        <v>1201</v>
      </c>
      <c r="D489" s="22" t="s">
        <v>4483</v>
      </c>
      <c r="E489" s="21" t="s">
        <v>2868</v>
      </c>
      <c r="F489" s="23" t="s">
        <v>4482</v>
      </c>
      <c r="G489" s="24" t="s">
        <v>5</v>
      </c>
      <c r="H489" s="31">
        <v>130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12183</v>
      </c>
      <c r="C490" s="21" t="s">
        <v>19</v>
      </c>
      <c r="D490" s="22" t="s">
        <v>12182</v>
      </c>
      <c r="E490" s="21" t="s">
        <v>11744</v>
      </c>
      <c r="F490" s="23" t="s">
        <v>12181</v>
      </c>
      <c r="G490" s="24" t="s">
        <v>5</v>
      </c>
      <c r="H490" s="31">
        <v>45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12180</v>
      </c>
      <c r="C491" s="21" t="s">
        <v>19</v>
      </c>
      <c r="D491" s="22" t="s">
        <v>12179</v>
      </c>
      <c r="E491" s="21" t="s">
        <v>11744</v>
      </c>
      <c r="F491" s="23" t="s">
        <v>12178</v>
      </c>
      <c r="G491" s="24" t="s">
        <v>5</v>
      </c>
      <c r="H491" s="31">
        <v>39.950000000000003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12177</v>
      </c>
      <c r="C492" s="21" t="s">
        <v>91</v>
      </c>
      <c r="D492" s="22" t="s">
        <v>12176</v>
      </c>
      <c r="E492" s="21" t="s">
        <v>11744</v>
      </c>
      <c r="F492" s="23" t="s">
        <v>12175</v>
      </c>
      <c r="G492" s="24" t="s">
        <v>5</v>
      </c>
      <c r="H492" s="31">
        <v>39.950000000000003</v>
      </c>
      <c r="I492" s="32" t="str">
        <f t="shared" si="7"/>
        <v>點選以開啟簡介</v>
      </c>
    </row>
    <row r="493" spans="1:9" s="25" customFormat="1" ht="50.1" customHeight="1" x14ac:dyDescent="0.3">
      <c r="A493" s="20"/>
      <c r="B493" s="21" t="s">
        <v>7775</v>
      </c>
      <c r="C493" s="21" t="s">
        <v>7776</v>
      </c>
      <c r="D493" s="22" t="s">
        <v>7777</v>
      </c>
      <c r="E493" s="21" t="s">
        <v>7422</v>
      </c>
      <c r="F493" s="23" t="s">
        <v>7778</v>
      </c>
      <c r="G493" s="24" t="s">
        <v>7</v>
      </c>
      <c r="H493" s="31">
        <v>85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7775</v>
      </c>
      <c r="C494" s="21" t="s">
        <v>7779</v>
      </c>
      <c r="D494" s="22" t="s">
        <v>7780</v>
      </c>
      <c r="E494" s="21" t="s">
        <v>7422</v>
      </c>
      <c r="F494" s="23" t="s">
        <v>7781</v>
      </c>
      <c r="G494" s="24" t="s">
        <v>7</v>
      </c>
      <c r="H494" s="31">
        <v>85</v>
      </c>
      <c r="I494" s="32" t="str">
        <f t="shared" si="7"/>
        <v>點選以開啟簡介</v>
      </c>
    </row>
    <row r="495" spans="1:9" s="25" customFormat="1" ht="50.1" customHeight="1" x14ac:dyDescent="0.3">
      <c r="A495" s="20"/>
      <c r="B495" s="21" t="s">
        <v>4360</v>
      </c>
      <c r="C495" s="21" t="s">
        <v>48</v>
      </c>
      <c r="D495" s="22" t="s">
        <v>4359</v>
      </c>
      <c r="E495" s="21" t="s">
        <v>2868</v>
      </c>
      <c r="F495" s="23" t="s">
        <v>4358</v>
      </c>
      <c r="G495" s="24" t="s">
        <v>5</v>
      </c>
      <c r="H495" s="31">
        <v>595</v>
      </c>
      <c r="I495" s="32" t="str">
        <f t="shared" si="7"/>
        <v>點選以開啟簡介</v>
      </c>
    </row>
    <row r="496" spans="1:9" s="25" customFormat="1" ht="50.1" customHeight="1" x14ac:dyDescent="0.3">
      <c r="A496" s="20"/>
      <c r="B496" s="21" t="s">
        <v>4703</v>
      </c>
      <c r="C496" s="21" t="s">
        <v>4702</v>
      </c>
      <c r="D496" s="22" t="s">
        <v>4701</v>
      </c>
      <c r="E496" s="21" t="s">
        <v>7422</v>
      </c>
      <c r="F496" s="23" t="s">
        <v>11318</v>
      </c>
      <c r="G496" s="24" t="s">
        <v>5</v>
      </c>
      <c r="H496" s="31">
        <v>36.99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4715</v>
      </c>
      <c r="C497" s="21" t="s">
        <v>4714</v>
      </c>
      <c r="D497" s="22" t="s">
        <v>4713</v>
      </c>
      <c r="E497" s="21" t="s">
        <v>2868</v>
      </c>
      <c r="F497" s="23" t="s">
        <v>4712</v>
      </c>
      <c r="G497" s="24" t="s">
        <v>5</v>
      </c>
      <c r="H497" s="31">
        <v>38.99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4605</v>
      </c>
      <c r="C498" s="21" t="s">
        <v>4744</v>
      </c>
      <c r="D498" s="22" t="s">
        <v>4743</v>
      </c>
      <c r="E498" s="21" t="s">
        <v>2868</v>
      </c>
      <c r="F498" s="23" t="s">
        <v>4742</v>
      </c>
      <c r="G498" s="24" t="s">
        <v>5</v>
      </c>
      <c r="H498" s="31">
        <v>54.99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131</v>
      </c>
      <c r="C499" s="21" t="s">
        <v>2919</v>
      </c>
      <c r="D499" s="22" t="s">
        <v>7782</v>
      </c>
      <c r="E499" s="21" t="s">
        <v>11744</v>
      </c>
      <c r="F499" s="23" t="s">
        <v>14936</v>
      </c>
      <c r="G499" s="24" t="s">
        <v>5</v>
      </c>
      <c r="H499" s="31">
        <v>46.99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131</v>
      </c>
      <c r="C500" s="21" t="s">
        <v>13884</v>
      </c>
      <c r="D500" s="22" t="s">
        <v>13883</v>
      </c>
      <c r="E500" s="21" t="s">
        <v>11744</v>
      </c>
      <c r="F500" s="23" t="s">
        <v>13882</v>
      </c>
      <c r="G500" s="24" t="s">
        <v>5</v>
      </c>
      <c r="H500" s="31">
        <v>82.99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131</v>
      </c>
      <c r="C501" s="21" t="s">
        <v>11513</v>
      </c>
      <c r="D501" s="22" t="s">
        <v>11512</v>
      </c>
      <c r="E501" s="21" t="s">
        <v>7422</v>
      </c>
      <c r="F501" s="23" t="s">
        <v>11511</v>
      </c>
      <c r="G501" s="24" t="s">
        <v>5</v>
      </c>
      <c r="H501" s="31">
        <v>36</v>
      </c>
      <c r="I501" s="32" t="str">
        <f t="shared" si="7"/>
        <v>點選以開啟簡介</v>
      </c>
    </row>
    <row r="502" spans="1:9" s="25" customFormat="1" ht="50.1" customHeight="1" x14ac:dyDescent="0.3">
      <c r="A502" s="20"/>
      <c r="B502" s="21" t="s">
        <v>131</v>
      </c>
      <c r="C502" s="21" t="s">
        <v>10853</v>
      </c>
      <c r="D502" s="22" t="s">
        <v>10852</v>
      </c>
      <c r="E502" s="21" t="s">
        <v>7422</v>
      </c>
      <c r="F502" s="23" t="s">
        <v>10851</v>
      </c>
      <c r="G502" s="24" t="s">
        <v>5</v>
      </c>
      <c r="H502" s="31">
        <v>135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131</v>
      </c>
      <c r="C503" s="21" t="s">
        <v>10941</v>
      </c>
      <c r="D503" s="22" t="s">
        <v>10940</v>
      </c>
      <c r="E503" s="21" t="s">
        <v>7422</v>
      </c>
      <c r="F503" s="23" t="s">
        <v>10939</v>
      </c>
      <c r="G503" s="24" t="s">
        <v>5</v>
      </c>
      <c r="H503" s="31">
        <v>130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131</v>
      </c>
      <c r="C504" s="21" t="s">
        <v>11646</v>
      </c>
      <c r="D504" s="22" t="s">
        <v>11645</v>
      </c>
      <c r="E504" s="21" t="s">
        <v>7422</v>
      </c>
      <c r="F504" s="23" t="s">
        <v>11644</v>
      </c>
      <c r="G504" s="24" t="s">
        <v>5</v>
      </c>
      <c r="H504" s="31">
        <v>130</v>
      </c>
      <c r="I504" s="32" t="str">
        <f t="shared" si="7"/>
        <v>點選以開啟簡介</v>
      </c>
    </row>
    <row r="505" spans="1:9" s="25" customFormat="1" ht="60" customHeight="1" x14ac:dyDescent="0.3">
      <c r="A505" s="20"/>
      <c r="B505" s="21" t="s">
        <v>131</v>
      </c>
      <c r="C505" s="21" t="s">
        <v>10697</v>
      </c>
      <c r="D505" s="22" t="s">
        <v>10696</v>
      </c>
      <c r="E505" s="21" t="s">
        <v>7422</v>
      </c>
      <c r="F505" s="23" t="s">
        <v>10695</v>
      </c>
      <c r="G505" s="24" t="s">
        <v>5</v>
      </c>
      <c r="H505" s="31">
        <v>130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7783</v>
      </c>
      <c r="C506" s="21" t="s">
        <v>7784</v>
      </c>
      <c r="D506" s="22" t="s">
        <v>7785</v>
      </c>
      <c r="E506" s="21" t="s">
        <v>2868</v>
      </c>
      <c r="F506" s="23" t="s">
        <v>7786</v>
      </c>
      <c r="G506" s="24" t="s">
        <v>7</v>
      </c>
      <c r="H506" s="31">
        <v>34.950000000000003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132</v>
      </c>
      <c r="C507" s="21" t="s">
        <v>13929</v>
      </c>
      <c r="D507" s="22" t="s">
        <v>13928</v>
      </c>
      <c r="E507" s="21" t="s">
        <v>11744</v>
      </c>
      <c r="F507" s="23" t="s">
        <v>13927</v>
      </c>
      <c r="G507" s="24" t="s">
        <v>5</v>
      </c>
      <c r="H507" s="31">
        <v>135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132</v>
      </c>
      <c r="C508" s="21" t="s">
        <v>11317</v>
      </c>
      <c r="D508" s="22" t="s">
        <v>11316</v>
      </c>
      <c r="E508" s="21" t="s">
        <v>7422</v>
      </c>
      <c r="F508" s="23" t="s">
        <v>11315</v>
      </c>
      <c r="G508" s="24" t="s">
        <v>5</v>
      </c>
      <c r="H508" s="31">
        <v>30</v>
      </c>
      <c r="I508" s="32" t="str">
        <f t="shared" si="7"/>
        <v>點選以開啟簡介</v>
      </c>
    </row>
    <row r="509" spans="1:9" s="25" customFormat="1" ht="50.1" customHeight="1" x14ac:dyDescent="0.3">
      <c r="A509" s="20"/>
      <c r="B509" s="21" t="s">
        <v>132</v>
      </c>
      <c r="C509" s="21" t="s">
        <v>14319</v>
      </c>
      <c r="D509" s="22" t="s">
        <v>14318</v>
      </c>
      <c r="E509" s="21" t="s">
        <v>7422</v>
      </c>
      <c r="F509" s="23" t="s">
        <v>14317</v>
      </c>
      <c r="G509" s="24" t="s">
        <v>5</v>
      </c>
      <c r="H509" s="31">
        <v>140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132</v>
      </c>
      <c r="C510" s="21" t="s">
        <v>10910</v>
      </c>
      <c r="D510" s="22" t="s">
        <v>10909</v>
      </c>
      <c r="E510" s="21" t="s">
        <v>7422</v>
      </c>
      <c r="F510" s="23" t="s">
        <v>10908</v>
      </c>
      <c r="G510" s="24" t="s">
        <v>5</v>
      </c>
      <c r="H510" s="31">
        <v>120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132</v>
      </c>
      <c r="C511" s="21" t="s">
        <v>4624</v>
      </c>
      <c r="D511" s="22" t="s">
        <v>4623</v>
      </c>
      <c r="E511" s="21" t="s">
        <v>2868</v>
      </c>
      <c r="F511" s="23" t="s">
        <v>4622</v>
      </c>
      <c r="G511" s="24" t="s">
        <v>5</v>
      </c>
      <c r="H511" s="31">
        <v>130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132</v>
      </c>
      <c r="C512" s="21" t="s">
        <v>2920</v>
      </c>
      <c r="D512" s="22" t="s">
        <v>2921</v>
      </c>
      <c r="E512" s="21" t="s">
        <v>2868</v>
      </c>
      <c r="F512" s="23" t="s">
        <v>2922</v>
      </c>
      <c r="G512" s="24" t="s">
        <v>5</v>
      </c>
      <c r="H512" s="31">
        <v>69.989999999999995</v>
      </c>
      <c r="I512" s="32" t="str">
        <f t="shared" si="7"/>
        <v>點選以開啟簡介</v>
      </c>
    </row>
    <row r="513" spans="1:9" s="25" customFormat="1" ht="60" customHeight="1" x14ac:dyDescent="0.3">
      <c r="A513" s="20"/>
      <c r="B513" s="21" t="s">
        <v>132</v>
      </c>
      <c r="C513" s="21" t="s">
        <v>4510</v>
      </c>
      <c r="D513" s="22" t="s">
        <v>4509</v>
      </c>
      <c r="E513" s="21" t="s">
        <v>2868</v>
      </c>
      <c r="F513" s="23" t="s">
        <v>4508</v>
      </c>
      <c r="G513" s="24" t="s">
        <v>5</v>
      </c>
      <c r="H513" s="31">
        <v>48.99</v>
      </c>
      <c r="I513" s="32" t="str">
        <f t="shared" si="7"/>
        <v>點選以開啟簡介</v>
      </c>
    </row>
    <row r="514" spans="1:9" s="25" customFormat="1" ht="60" customHeight="1" x14ac:dyDescent="0.3">
      <c r="A514" s="20"/>
      <c r="B514" s="21" t="s">
        <v>132</v>
      </c>
      <c r="C514" s="21" t="s">
        <v>4639</v>
      </c>
      <c r="D514" s="22" t="s">
        <v>4638</v>
      </c>
      <c r="E514" s="21" t="s">
        <v>2868</v>
      </c>
      <c r="F514" s="23" t="s">
        <v>4637</v>
      </c>
      <c r="G514" s="24" t="s">
        <v>5</v>
      </c>
      <c r="H514" s="31">
        <v>140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132</v>
      </c>
      <c r="C515" s="21" t="s">
        <v>4678</v>
      </c>
      <c r="D515" s="22" t="s">
        <v>133</v>
      </c>
      <c r="E515" s="21" t="s">
        <v>2868</v>
      </c>
      <c r="F515" s="23" t="s">
        <v>4677</v>
      </c>
      <c r="G515" s="24" t="s">
        <v>5</v>
      </c>
      <c r="H515" s="31">
        <v>56.99</v>
      </c>
      <c r="I515" s="32" t="str">
        <f t="shared" si="7"/>
        <v>點選以開啟簡介</v>
      </c>
    </row>
    <row r="516" spans="1:9" s="25" customFormat="1" ht="60" customHeight="1" x14ac:dyDescent="0.3">
      <c r="A516" s="20"/>
      <c r="B516" s="21" t="s">
        <v>132</v>
      </c>
      <c r="C516" s="21" t="s">
        <v>4672</v>
      </c>
      <c r="D516" s="22" t="s">
        <v>4671</v>
      </c>
      <c r="E516" s="21" t="s">
        <v>2868</v>
      </c>
      <c r="F516" s="23" t="s">
        <v>4670</v>
      </c>
      <c r="G516" s="24" t="s">
        <v>5</v>
      </c>
      <c r="H516" s="31">
        <v>145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4279</v>
      </c>
      <c r="C517" s="21" t="s">
        <v>14308</v>
      </c>
      <c r="D517" s="22" t="s">
        <v>14307</v>
      </c>
      <c r="E517" s="21" t="s">
        <v>11744</v>
      </c>
      <c r="F517" s="23" t="s">
        <v>14306</v>
      </c>
      <c r="G517" s="24" t="s">
        <v>5</v>
      </c>
      <c r="H517" s="31">
        <v>135</v>
      </c>
      <c r="I517" s="32" t="str">
        <f t="shared" si="7"/>
        <v>點選以開啟簡介</v>
      </c>
    </row>
    <row r="518" spans="1:9" s="25" customFormat="1" ht="60" customHeight="1" x14ac:dyDescent="0.3">
      <c r="A518" s="20"/>
      <c r="B518" s="21" t="s">
        <v>4279</v>
      </c>
      <c r="C518" s="21" t="s">
        <v>11136</v>
      </c>
      <c r="D518" s="22" t="s">
        <v>4609</v>
      </c>
      <c r="E518" s="21" t="s">
        <v>7422</v>
      </c>
      <c r="F518" s="23" t="s">
        <v>11135</v>
      </c>
      <c r="G518" s="24" t="s">
        <v>5</v>
      </c>
      <c r="H518" s="31">
        <v>36.99</v>
      </c>
      <c r="I518" s="32" t="str">
        <f t="shared" si="7"/>
        <v>點選以開啟簡介</v>
      </c>
    </row>
    <row r="519" spans="1:9" s="25" customFormat="1" ht="60" customHeight="1" x14ac:dyDescent="0.3">
      <c r="A519" s="20"/>
      <c r="B519" s="21" t="s">
        <v>4279</v>
      </c>
      <c r="C519" s="21" t="s">
        <v>11580</v>
      </c>
      <c r="D519" s="22" t="s">
        <v>11581</v>
      </c>
      <c r="E519" s="21" t="s">
        <v>7422</v>
      </c>
      <c r="F519" s="23" t="s">
        <v>8732</v>
      </c>
      <c r="G519" s="24" t="s">
        <v>5</v>
      </c>
      <c r="H519" s="31">
        <v>215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4279</v>
      </c>
      <c r="C520" s="21" t="s">
        <v>4278</v>
      </c>
      <c r="D520" s="22" t="s">
        <v>4277</v>
      </c>
      <c r="E520" s="21" t="s">
        <v>2868</v>
      </c>
      <c r="F520" s="23" t="s">
        <v>4276</v>
      </c>
      <c r="G520" s="24" t="s">
        <v>5</v>
      </c>
      <c r="H520" s="31">
        <v>32</v>
      </c>
      <c r="I520" s="32" t="str">
        <f t="shared" si="7"/>
        <v>點選以開啟簡介</v>
      </c>
    </row>
    <row r="521" spans="1:9" s="25" customFormat="1" ht="50.1" customHeight="1" x14ac:dyDescent="0.3">
      <c r="A521" s="20"/>
      <c r="B521" s="21" t="s">
        <v>4279</v>
      </c>
      <c r="C521" s="21" t="s">
        <v>53</v>
      </c>
      <c r="D521" s="22" t="s">
        <v>54</v>
      </c>
      <c r="E521" s="21" t="s">
        <v>2868</v>
      </c>
      <c r="F521" s="23" t="s">
        <v>2925</v>
      </c>
      <c r="G521" s="24" t="s">
        <v>5</v>
      </c>
      <c r="H521" s="31">
        <v>38.99</v>
      </c>
      <c r="I521" s="32" t="str">
        <f t="shared" si="7"/>
        <v>點選以開啟簡介</v>
      </c>
    </row>
    <row r="522" spans="1:9" s="25" customFormat="1" ht="60" customHeight="1" x14ac:dyDescent="0.3">
      <c r="A522" s="20"/>
      <c r="B522" s="21" t="s">
        <v>4279</v>
      </c>
      <c r="C522" s="21" t="s">
        <v>4588</v>
      </c>
      <c r="D522" s="22" t="s">
        <v>4587</v>
      </c>
      <c r="E522" s="21" t="s">
        <v>2868</v>
      </c>
      <c r="F522" s="23" t="s">
        <v>4586</v>
      </c>
      <c r="G522" s="24" t="s">
        <v>5</v>
      </c>
      <c r="H522" s="31">
        <v>120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4279</v>
      </c>
      <c r="C523" s="21" t="s">
        <v>4601</v>
      </c>
      <c r="D523" s="22" t="s">
        <v>4600</v>
      </c>
      <c r="E523" s="21" t="s">
        <v>2868</v>
      </c>
      <c r="F523" s="23" t="s">
        <v>4599</v>
      </c>
      <c r="G523" s="24" t="s">
        <v>5</v>
      </c>
      <c r="H523" s="31">
        <v>120</v>
      </c>
      <c r="I523" s="32" t="str">
        <f t="shared" si="7"/>
        <v>點選以開啟簡介</v>
      </c>
    </row>
    <row r="524" spans="1:9" s="25" customFormat="1" ht="50.1" customHeight="1" x14ac:dyDescent="0.3">
      <c r="A524" s="20"/>
      <c r="B524" s="21" t="s">
        <v>4279</v>
      </c>
      <c r="C524" s="21" t="s">
        <v>4627</v>
      </c>
      <c r="D524" s="22" t="s">
        <v>4626</v>
      </c>
      <c r="E524" s="21" t="s">
        <v>2868</v>
      </c>
      <c r="F524" s="23" t="s">
        <v>4625</v>
      </c>
      <c r="G524" s="24" t="s">
        <v>5</v>
      </c>
      <c r="H524" s="31">
        <v>205</v>
      </c>
      <c r="I524" s="32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4279</v>
      </c>
      <c r="C525" s="21" t="s">
        <v>4561</v>
      </c>
      <c r="D525" s="22" t="s">
        <v>4560</v>
      </c>
      <c r="E525" s="21" t="s">
        <v>2868</v>
      </c>
      <c r="F525" s="23" t="s">
        <v>4559</v>
      </c>
      <c r="G525" s="24" t="s">
        <v>5</v>
      </c>
      <c r="H525" s="31">
        <v>130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12142</v>
      </c>
      <c r="C526" s="21" t="s">
        <v>12141</v>
      </c>
      <c r="D526" s="22" t="s">
        <v>12140</v>
      </c>
      <c r="E526" s="21" t="s">
        <v>7422</v>
      </c>
      <c r="F526" s="23" t="s">
        <v>12139</v>
      </c>
      <c r="G526" s="24" t="s">
        <v>7</v>
      </c>
      <c r="H526" s="31">
        <v>55</v>
      </c>
      <c r="I526" s="32" t="str">
        <f t="shared" si="8"/>
        <v>點選以開啟簡介</v>
      </c>
    </row>
    <row r="527" spans="1:9" s="25" customFormat="1" ht="50.1" customHeight="1" x14ac:dyDescent="0.3">
      <c r="A527" s="20"/>
      <c r="B527" s="21" t="s">
        <v>7787</v>
      </c>
      <c r="C527" s="21" t="s">
        <v>7788</v>
      </c>
      <c r="D527" s="22" t="s">
        <v>7789</v>
      </c>
      <c r="E527" s="21" t="s">
        <v>7422</v>
      </c>
      <c r="F527" s="23" t="s">
        <v>7790</v>
      </c>
      <c r="G527" s="24" t="s">
        <v>7</v>
      </c>
      <c r="H527" s="31">
        <v>65</v>
      </c>
      <c r="I527" s="32" t="str">
        <f t="shared" si="8"/>
        <v>點選以開啟簡介</v>
      </c>
    </row>
    <row r="528" spans="1:9" s="25" customFormat="1" ht="50.1" customHeight="1" x14ac:dyDescent="0.3">
      <c r="A528" s="20"/>
      <c r="B528" s="21" t="s">
        <v>7791</v>
      </c>
      <c r="C528" s="21" t="s">
        <v>7792</v>
      </c>
      <c r="D528" s="22" t="s">
        <v>7793</v>
      </c>
      <c r="E528" s="21" t="s">
        <v>2868</v>
      </c>
      <c r="F528" s="23" t="s">
        <v>7794</v>
      </c>
      <c r="G528" s="24" t="s">
        <v>7</v>
      </c>
      <c r="H528" s="31">
        <v>30</v>
      </c>
      <c r="I528" s="32" t="str">
        <f t="shared" si="8"/>
        <v>點選以開啟簡介</v>
      </c>
    </row>
    <row r="529" spans="1:9" s="25" customFormat="1" ht="60" customHeight="1" x14ac:dyDescent="0.3">
      <c r="A529" s="20"/>
      <c r="B529" s="21" t="s">
        <v>4416</v>
      </c>
      <c r="C529" s="21" t="s">
        <v>4415</v>
      </c>
      <c r="D529" s="22" t="s">
        <v>13404</v>
      </c>
      <c r="E529" s="21" t="s">
        <v>11744</v>
      </c>
      <c r="F529" s="23" t="s">
        <v>13403</v>
      </c>
      <c r="G529" s="24" t="s">
        <v>5</v>
      </c>
      <c r="H529" s="31">
        <v>24.99</v>
      </c>
      <c r="I529" s="32" t="str">
        <f t="shared" si="8"/>
        <v>點選以開啟簡介</v>
      </c>
    </row>
    <row r="530" spans="1:9" s="25" customFormat="1" ht="60" customHeight="1" x14ac:dyDescent="0.3">
      <c r="A530" s="20"/>
      <c r="B530" s="21" t="s">
        <v>4416</v>
      </c>
      <c r="C530" s="21" t="s">
        <v>4415</v>
      </c>
      <c r="D530" s="22" t="s">
        <v>4414</v>
      </c>
      <c r="E530" s="21" t="s">
        <v>2868</v>
      </c>
      <c r="F530" s="23" t="s">
        <v>4413</v>
      </c>
      <c r="G530" s="24" t="s">
        <v>5</v>
      </c>
      <c r="H530" s="31">
        <v>100</v>
      </c>
      <c r="I530" s="32" t="str">
        <f t="shared" si="8"/>
        <v>點選以開啟簡介</v>
      </c>
    </row>
    <row r="531" spans="1:9" s="25" customFormat="1" ht="50.1" customHeight="1" x14ac:dyDescent="0.3">
      <c r="A531" s="20"/>
      <c r="B531" s="21" t="s">
        <v>2882</v>
      </c>
      <c r="C531" s="21" t="s">
        <v>12510</v>
      </c>
      <c r="D531" s="22" t="s">
        <v>12509</v>
      </c>
      <c r="E531" s="21" t="s">
        <v>11744</v>
      </c>
      <c r="F531" s="23" t="s">
        <v>12508</v>
      </c>
      <c r="G531" s="24" t="s">
        <v>7</v>
      </c>
      <c r="H531" s="31">
        <v>110</v>
      </c>
      <c r="I531" s="32" t="str">
        <f t="shared" si="8"/>
        <v>點選以開啟簡介</v>
      </c>
    </row>
    <row r="532" spans="1:9" s="25" customFormat="1" ht="50.1" customHeight="1" x14ac:dyDescent="0.3">
      <c r="A532" s="20"/>
      <c r="B532" s="21" t="s">
        <v>2882</v>
      </c>
      <c r="C532" s="21" t="s">
        <v>12492</v>
      </c>
      <c r="D532" s="22" t="s">
        <v>12491</v>
      </c>
      <c r="E532" s="21" t="s">
        <v>11744</v>
      </c>
      <c r="F532" s="23" t="s">
        <v>12490</v>
      </c>
      <c r="G532" s="24" t="s">
        <v>7</v>
      </c>
      <c r="H532" s="31">
        <v>110</v>
      </c>
      <c r="I532" s="32" t="str">
        <f t="shared" si="8"/>
        <v>點選以開啟簡介</v>
      </c>
    </row>
    <row r="533" spans="1:9" s="25" customFormat="1" ht="50.1" customHeight="1" x14ac:dyDescent="0.3">
      <c r="A533" s="20"/>
      <c r="B533" s="21" t="s">
        <v>2882</v>
      </c>
      <c r="C533" s="21" t="s">
        <v>12489</v>
      </c>
      <c r="D533" s="22" t="s">
        <v>12488</v>
      </c>
      <c r="E533" s="21" t="s">
        <v>11744</v>
      </c>
      <c r="F533" s="23" t="s">
        <v>12487</v>
      </c>
      <c r="G533" s="24" t="s">
        <v>7</v>
      </c>
      <c r="H533" s="31">
        <v>110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2882</v>
      </c>
      <c r="C534" s="21" t="s">
        <v>12498</v>
      </c>
      <c r="D534" s="22" t="s">
        <v>12497</v>
      </c>
      <c r="E534" s="21" t="s">
        <v>11744</v>
      </c>
      <c r="F534" s="23" t="s">
        <v>12496</v>
      </c>
      <c r="G534" s="24" t="s">
        <v>7</v>
      </c>
      <c r="H534" s="31">
        <v>110</v>
      </c>
      <c r="I534" s="32" t="str">
        <f t="shared" si="8"/>
        <v>點選以開啟簡介</v>
      </c>
    </row>
    <row r="535" spans="1:9" s="25" customFormat="1" ht="50.1" customHeight="1" x14ac:dyDescent="0.3">
      <c r="A535" s="20"/>
      <c r="B535" s="21" t="s">
        <v>2882</v>
      </c>
      <c r="C535" s="21" t="s">
        <v>12486</v>
      </c>
      <c r="D535" s="22" t="s">
        <v>12485</v>
      </c>
      <c r="E535" s="21" t="s">
        <v>11744</v>
      </c>
      <c r="F535" s="23" t="s">
        <v>12484</v>
      </c>
      <c r="G535" s="24" t="s">
        <v>7</v>
      </c>
      <c r="H535" s="31">
        <v>110</v>
      </c>
      <c r="I535" s="32" t="str">
        <f t="shared" si="8"/>
        <v>點選以開啟簡介</v>
      </c>
    </row>
    <row r="536" spans="1:9" s="25" customFormat="1" ht="50.1" customHeight="1" x14ac:dyDescent="0.3">
      <c r="A536" s="20"/>
      <c r="B536" s="21" t="s">
        <v>2882</v>
      </c>
      <c r="C536" s="21" t="s">
        <v>12495</v>
      </c>
      <c r="D536" s="22" t="s">
        <v>12494</v>
      </c>
      <c r="E536" s="21" t="s">
        <v>11744</v>
      </c>
      <c r="F536" s="23" t="s">
        <v>12493</v>
      </c>
      <c r="G536" s="24" t="s">
        <v>7</v>
      </c>
      <c r="H536" s="31">
        <v>110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2882</v>
      </c>
      <c r="C537" s="21" t="s">
        <v>12507</v>
      </c>
      <c r="D537" s="22" t="s">
        <v>12506</v>
      </c>
      <c r="E537" s="21" t="s">
        <v>11744</v>
      </c>
      <c r="F537" s="23" t="s">
        <v>12505</v>
      </c>
      <c r="G537" s="24" t="s">
        <v>7</v>
      </c>
      <c r="H537" s="31">
        <v>110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2882</v>
      </c>
      <c r="C538" s="21" t="s">
        <v>12501</v>
      </c>
      <c r="D538" s="22" t="s">
        <v>12500</v>
      </c>
      <c r="E538" s="21" t="s">
        <v>11744</v>
      </c>
      <c r="F538" s="23" t="s">
        <v>12499</v>
      </c>
      <c r="G538" s="24" t="s">
        <v>7</v>
      </c>
      <c r="H538" s="31">
        <v>110</v>
      </c>
      <c r="I538" s="32" t="str">
        <f t="shared" si="8"/>
        <v>點選以開啟簡介</v>
      </c>
    </row>
    <row r="539" spans="1:9" s="25" customFormat="1" ht="60" customHeight="1" x14ac:dyDescent="0.3">
      <c r="A539" s="20"/>
      <c r="B539" s="21" t="s">
        <v>2882</v>
      </c>
      <c r="C539" s="21" t="s">
        <v>12799</v>
      </c>
      <c r="D539" s="22" t="s">
        <v>12798</v>
      </c>
      <c r="E539" s="21" t="s">
        <v>11744</v>
      </c>
      <c r="F539" s="23" t="s">
        <v>12797</v>
      </c>
      <c r="G539" s="24" t="s">
        <v>5</v>
      </c>
      <c r="H539" s="31">
        <v>34.99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2882</v>
      </c>
      <c r="C540" s="21" t="s">
        <v>7795</v>
      </c>
      <c r="D540" s="22" t="s">
        <v>7796</v>
      </c>
      <c r="E540" s="21" t="s">
        <v>7422</v>
      </c>
      <c r="F540" s="23" t="s">
        <v>7797</v>
      </c>
      <c r="G540" s="24" t="s">
        <v>5</v>
      </c>
      <c r="H540" s="31">
        <v>69.989999999999995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37</v>
      </c>
      <c r="C541" s="21" t="s">
        <v>7798</v>
      </c>
      <c r="D541" s="22" t="s">
        <v>7799</v>
      </c>
      <c r="E541" s="21" t="s">
        <v>2868</v>
      </c>
      <c r="F541" s="23" t="s">
        <v>7800</v>
      </c>
      <c r="G541" s="24" t="s">
        <v>5</v>
      </c>
      <c r="H541" s="31">
        <v>175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45</v>
      </c>
      <c r="C542" s="21" t="s">
        <v>7801</v>
      </c>
      <c r="D542" s="22" t="s">
        <v>4455</v>
      </c>
      <c r="E542" s="21" t="s">
        <v>2868</v>
      </c>
      <c r="F542" s="23" t="s">
        <v>4454</v>
      </c>
      <c r="G542" s="24" t="s">
        <v>5</v>
      </c>
      <c r="H542" s="31">
        <v>190</v>
      </c>
      <c r="I542" s="32" t="str">
        <f t="shared" si="8"/>
        <v>點選以開啟簡介</v>
      </c>
    </row>
    <row r="543" spans="1:9" s="25" customFormat="1" ht="50.1" customHeight="1" x14ac:dyDescent="0.3">
      <c r="A543" s="20"/>
      <c r="B543" s="21" t="s">
        <v>45</v>
      </c>
      <c r="C543" s="21" t="s">
        <v>7798</v>
      </c>
      <c r="D543" s="22" t="s">
        <v>2833</v>
      </c>
      <c r="E543" s="21" t="s">
        <v>2868</v>
      </c>
      <c r="F543" s="23" t="s">
        <v>4644</v>
      </c>
      <c r="G543" s="24" t="s">
        <v>5</v>
      </c>
      <c r="H543" s="31">
        <v>39.99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49</v>
      </c>
      <c r="C544" s="21" t="s">
        <v>11340</v>
      </c>
      <c r="D544" s="22" t="s">
        <v>11339</v>
      </c>
      <c r="E544" s="21" t="s">
        <v>7422</v>
      </c>
      <c r="F544" s="23" t="s">
        <v>11338</v>
      </c>
      <c r="G544" s="24" t="s">
        <v>5</v>
      </c>
      <c r="H544" s="31">
        <v>110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49</v>
      </c>
      <c r="C545" s="21" t="s">
        <v>7798</v>
      </c>
      <c r="D545" s="22" t="s">
        <v>7802</v>
      </c>
      <c r="E545" s="21" t="s">
        <v>2868</v>
      </c>
      <c r="F545" s="23" t="s">
        <v>7803</v>
      </c>
      <c r="G545" s="24" t="s">
        <v>5</v>
      </c>
      <c r="H545" s="31">
        <v>190</v>
      </c>
      <c r="I545" s="32" t="str">
        <f t="shared" si="8"/>
        <v>點選以開啟簡介</v>
      </c>
    </row>
    <row r="546" spans="1:9" s="25" customFormat="1" ht="50.1" customHeight="1" x14ac:dyDescent="0.3">
      <c r="A546" s="20"/>
      <c r="B546" s="21" t="s">
        <v>7804</v>
      </c>
      <c r="C546" s="21" t="s">
        <v>7805</v>
      </c>
      <c r="D546" s="22" t="s">
        <v>7806</v>
      </c>
      <c r="E546" s="21" t="s">
        <v>2868</v>
      </c>
      <c r="F546" s="23" t="s">
        <v>7807</v>
      </c>
      <c r="G546" s="24" t="s">
        <v>7</v>
      </c>
      <c r="H546" s="31">
        <v>32.950000000000003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12096</v>
      </c>
      <c r="C547" s="21" t="s">
        <v>12095</v>
      </c>
      <c r="D547" s="22" t="s">
        <v>12094</v>
      </c>
      <c r="E547" s="21" t="s">
        <v>7422</v>
      </c>
      <c r="F547" s="23" t="s">
        <v>12093</v>
      </c>
      <c r="G547" s="24" t="s">
        <v>7</v>
      </c>
      <c r="H547" s="31">
        <v>65</v>
      </c>
      <c r="I547" s="32" t="str">
        <f t="shared" si="8"/>
        <v>點選以開啟簡介</v>
      </c>
    </row>
    <row r="548" spans="1:9" s="25" customFormat="1" ht="50.1" customHeight="1" x14ac:dyDescent="0.3">
      <c r="A548" s="20"/>
      <c r="B548" s="21" t="s">
        <v>7808</v>
      </c>
      <c r="C548" s="21" t="s">
        <v>2581</v>
      </c>
      <c r="D548" s="22" t="s">
        <v>7809</v>
      </c>
      <c r="E548" s="21" t="s">
        <v>2868</v>
      </c>
      <c r="F548" s="23" t="s">
        <v>7810</v>
      </c>
      <c r="G548" s="24" t="s">
        <v>7</v>
      </c>
      <c r="H548" s="31">
        <v>50</v>
      </c>
      <c r="I548" s="32" t="str">
        <f t="shared" si="8"/>
        <v>點選以開啟簡介</v>
      </c>
    </row>
    <row r="549" spans="1:9" s="25" customFormat="1" ht="50.1" customHeight="1" x14ac:dyDescent="0.3">
      <c r="A549" s="20"/>
      <c r="B549" s="21" t="s">
        <v>12074</v>
      </c>
      <c r="C549" s="21" t="s">
        <v>2581</v>
      </c>
      <c r="D549" s="22" t="s">
        <v>12073</v>
      </c>
      <c r="E549" s="21" t="s">
        <v>7422</v>
      </c>
      <c r="F549" s="23" t="s">
        <v>12072</v>
      </c>
      <c r="G549" s="24" t="s">
        <v>7</v>
      </c>
      <c r="H549" s="31">
        <v>50</v>
      </c>
      <c r="I549" s="32" t="str">
        <f t="shared" si="8"/>
        <v>點選以開啟簡介</v>
      </c>
    </row>
    <row r="550" spans="1:9" s="25" customFormat="1" ht="69.900000000000006" customHeight="1" x14ac:dyDescent="0.3">
      <c r="A550" s="20"/>
      <c r="B550" s="21" t="s">
        <v>4087</v>
      </c>
      <c r="C550" s="21" t="s">
        <v>4086</v>
      </c>
      <c r="D550" s="22" t="s">
        <v>4085</v>
      </c>
      <c r="E550" s="21" t="s">
        <v>2868</v>
      </c>
      <c r="F550" s="23" t="s">
        <v>4084</v>
      </c>
      <c r="G550" s="24" t="s">
        <v>7</v>
      </c>
      <c r="H550" s="31">
        <v>98</v>
      </c>
      <c r="I550" s="32" t="str">
        <f t="shared" si="8"/>
        <v>點選以開啟簡介</v>
      </c>
    </row>
    <row r="551" spans="1:9" s="25" customFormat="1" ht="50.1" customHeight="1" x14ac:dyDescent="0.3">
      <c r="A551" s="20"/>
      <c r="B551" s="21" t="s">
        <v>4087</v>
      </c>
      <c r="C551" s="21" t="s">
        <v>7811</v>
      </c>
      <c r="D551" s="22" t="s">
        <v>7812</v>
      </c>
      <c r="E551" s="21" t="s">
        <v>2868</v>
      </c>
      <c r="F551" s="23" t="s">
        <v>7813</v>
      </c>
      <c r="G551" s="24" t="s">
        <v>7</v>
      </c>
      <c r="H551" s="31">
        <v>118</v>
      </c>
      <c r="I551" s="32" t="str">
        <f t="shared" si="8"/>
        <v>點選以開啟簡介</v>
      </c>
    </row>
    <row r="552" spans="1:9" s="25" customFormat="1" ht="50.1" customHeight="1" x14ac:dyDescent="0.3">
      <c r="A552" s="20"/>
      <c r="B552" s="21" t="s">
        <v>4357</v>
      </c>
      <c r="C552" s="21" t="s">
        <v>4356</v>
      </c>
      <c r="D552" s="22" t="s">
        <v>4355</v>
      </c>
      <c r="E552" s="21" t="s">
        <v>2868</v>
      </c>
      <c r="F552" s="23" t="s">
        <v>4354</v>
      </c>
      <c r="G552" s="24" t="s">
        <v>5</v>
      </c>
      <c r="H552" s="31">
        <v>32.99</v>
      </c>
      <c r="I552" s="32" t="str">
        <f t="shared" si="8"/>
        <v>點選以開啟簡介</v>
      </c>
    </row>
    <row r="553" spans="1:9" s="25" customFormat="1" ht="50.1" customHeight="1" x14ac:dyDescent="0.3">
      <c r="A553" s="20"/>
      <c r="B553" s="21" t="s">
        <v>2927</v>
      </c>
      <c r="C553" s="21" t="s">
        <v>21</v>
      </c>
      <c r="D553" s="22" t="s">
        <v>7814</v>
      </c>
      <c r="E553" s="21" t="s">
        <v>7422</v>
      </c>
      <c r="F553" s="23" t="s">
        <v>7815</v>
      </c>
      <c r="G553" s="24" t="s">
        <v>5</v>
      </c>
      <c r="H553" s="31">
        <v>38</v>
      </c>
      <c r="I553" s="32" t="str">
        <f t="shared" si="8"/>
        <v>點選以開啟簡介</v>
      </c>
    </row>
    <row r="554" spans="1:9" s="25" customFormat="1" ht="50.1" customHeight="1" x14ac:dyDescent="0.3">
      <c r="A554" s="20"/>
      <c r="B554" s="21" t="s">
        <v>2927</v>
      </c>
      <c r="C554" s="21" t="s">
        <v>7816</v>
      </c>
      <c r="D554" s="22" t="s">
        <v>7817</v>
      </c>
      <c r="E554" s="21" t="s">
        <v>7422</v>
      </c>
      <c r="F554" s="23" t="s">
        <v>7818</v>
      </c>
      <c r="G554" s="24" t="s">
        <v>5</v>
      </c>
      <c r="H554" s="31">
        <v>50</v>
      </c>
      <c r="I554" s="32" t="str">
        <f t="shared" si="8"/>
        <v>點選以開啟簡介</v>
      </c>
    </row>
    <row r="555" spans="1:9" s="25" customFormat="1" ht="50.1" customHeight="1" x14ac:dyDescent="0.3">
      <c r="A555" s="20"/>
      <c r="B555" s="21" t="s">
        <v>2927</v>
      </c>
      <c r="C555" s="21" t="s">
        <v>7819</v>
      </c>
      <c r="D555" s="22" t="s">
        <v>7820</v>
      </c>
      <c r="E555" s="21" t="s">
        <v>2868</v>
      </c>
      <c r="F555" s="23" t="s">
        <v>7821</v>
      </c>
      <c r="G555" s="24" t="s">
        <v>5</v>
      </c>
      <c r="H555" s="31">
        <v>28</v>
      </c>
      <c r="I555" s="32" t="str">
        <f t="shared" si="8"/>
        <v>點選以開啟簡介</v>
      </c>
    </row>
    <row r="556" spans="1:9" s="25" customFormat="1" ht="50.1" customHeight="1" x14ac:dyDescent="0.3">
      <c r="A556" s="20"/>
      <c r="B556" s="21" t="s">
        <v>1701</v>
      </c>
      <c r="C556" s="21" t="s">
        <v>14213</v>
      </c>
      <c r="D556" s="22" t="s">
        <v>14212</v>
      </c>
      <c r="E556" s="21" t="s">
        <v>11744</v>
      </c>
      <c r="F556" s="23" t="s">
        <v>14211</v>
      </c>
      <c r="G556" s="24" t="s">
        <v>5</v>
      </c>
      <c r="H556" s="31">
        <v>130</v>
      </c>
      <c r="I556" s="32" t="str">
        <f t="shared" si="8"/>
        <v>點選以開啟簡介</v>
      </c>
    </row>
    <row r="557" spans="1:9" s="25" customFormat="1" ht="50.1" customHeight="1" x14ac:dyDescent="0.3">
      <c r="A557" s="20"/>
      <c r="B557" s="21" t="s">
        <v>1701</v>
      </c>
      <c r="C557" s="21" t="s">
        <v>10709</v>
      </c>
      <c r="D557" s="22" t="s">
        <v>10708</v>
      </c>
      <c r="E557" s="21" t="s">
        <v>7422</v>
      </c>
      <c r="F557" s="23" t="s">
        <v>10707</v>
      </c>
      <c r="G557" s="24" t="s">
        <v>5</v>
      </c>
      <c r="H557" s="31">
        <v>135</v>
      </c>
      <c r="I557" s="32" t="str">
        <f t="shared" si="8"/>
        <v>點選以開啟簡介</v>
      </c>
    </row>
    <row r="558" spans="1:9" s="25" customFormat="1" ht="50.1" customHeight="1" x14ac:dyDescent="0.3">
      <c r="A558" s="20"/>
      <c r="B558" s="21" t="s">
        <v>1701</v>
      </c>
      <c r="C558" s="21" t="s">
        <v>10732</v>
      </c>
      <c r="D558" s="22" t="s">
        <v>10731</v>
      </c>
      <c r="E558" s="21" t="s">
        <v>7422</v>
      </c>
      <c r="F558" s="23" t="s">
        <v>10730</v>
      </c>
      <c r="G558" s="24" t="s">
        <v>5</v>
      </c>
      <c r="H558" s="31">
        <v>135</v>
      </c>
      <c r="I558" s="32" t="str">
        <f t="shared" si="8"/>
        <v>點選以開啟簡介</v>
      </c>
    </row>
    <row r="559" spans="1:9" s="25" customFormat="1" ht="50.1" customHeight="1" x14ac:dyDescent="0.3">
      <c r="A559" s="20"/>
      <c r="B559" s="21" t="s">
        <v>1701</v>
      </c>
      <c r="C559" s="21" t="s">
        <v>11613</v>
      </c>
      <c r="D559" s="22" t="s">
        <v>7314</v>
      </c>
      <c r="E559" s="21" t="s">
        <v>7422</v>
      </c>
      <c r="F559" s="23" t="s">
        <v>2390</v>
      </c>
      <c r="G559" s="24" t="s">
        <v>5</v>
      </c>
      <c r="H559" s="31">
        <v>34.99</v>
      </c>
      <c r="I559" s="32" t="str">
        <f t="shared" si="8"/>
        <v>點選以開啟簡介</v>
      </c>
    </row>
    <row r="560" spans="1:9" s="25" customFormat="1" ht="50.1" customHeight="1" x14ac:dyDescent="0.3">
      <c r="A560" s="20"/>
      <c r="B560" s="21" t="s">
        <v>4723</v>
      </c>
      <c r="C560" s="21" t="s">
        <v>3135</v>
      </c>
      <c r="D560" s="22" t="s">
        <v>3136</v>
      </c>
      <c r="E560" s="21" t="s">
        <v>2868</v>
      </c>
      <c r="F560" s="23" t="s">
        <v>3137</v>
      </c>
      <c r="G560" s="24" t="s">
        <v>5</v>
      </c>
      <c r="H560" s="31">
        <v>130</v>
      </c>
      <c r="I560" s="32" t="str">
        <f t="shared" si="8"/>
        <v>點選以開啟簡介</v>
      </c>
    </row>
    <row r="561" spans="1:9" s="25" customFormat="1" ht="60" customHeight="1" x14ac:dyDescent="0.3">
      <c r="A561" s="20"/>
      <c r="B561" s="21" t="s">
        <v>14512</v>
      </c>
      <c r="C561" s="21" t="s">
        <v>11320</v>
      </c>
      <c r="D561" s="22" t="s">
        <v>14511</v>
      </c>
      <c r="E561" s="21" t="s">
        <v>7422</v>
      </c>
      <c r="F561" s="23" t="s">
        <v>11319</v>
      </c>
      <c r="G561" s="24" t="s">
        <v>5</v>
      </c>
      <c r="H561" s="31">
        <v>90</v>
      </c>
      <c r="I561" s="32" t="str">
        <f t="shared" si="8"/>
        <v>點選以開啟簡介</v>
      </c>
    </row>
    <row r="562" spans="1:9" s="25" customFormat="1" ht="60" customHeight="1" x14ac:dyDescent="0.3">
      <c r="A562" s="20"/>
      <c r="B562" s="21" t="s">
        <v>14510</v>
      </c>
      <c r="C562" s="21" t="s">
        <v>14509</v>
      </c>
      <c r="D562" s="22" t="s">
        <v>14508</v>
      </c>
      <c r="E562" s="21" t="s">
        <v>11744</v>
      </c>
      <c r="F562" s="23" t="s">
        <v>14507</v>
      </c>
      <c r="G562" s="24" t="s">
        <v>5</v>
      </c>
      <c r="H562" s="31">
        <v>100</v>
      </c>
      <c r="I562" s="32" t="str">
        <f t="shared" si="8"/>
        <v>點選以開啟簡介</v>
      </c>
    </row>
    <row r="563" spans="1:9" s="25" customFormat="1" ht="50.1" customHeight="1" x14ac:dyDescent="0.3">
      <c r="A563" s="20"/>
      <c r="B563" s="21" t="s">
        <v>15631</v>
      </c>
      <c r="C563" s="21" t="s">
        <v>15630</v>
      </c>
      <c r="D563" s="22" t="s">
        <v>15629</v>
      </c>
      <c r="E563" s="21" t="s">
        <v>11744</v>
      </c>
      <c r="F563" s="23" t="s">
        <v>15628</v>
      </c>
      <c r="G563" s="24" t="s">
        <v>7</v>
      </c>
      <c r="H563" s="31">
        <v>240</v>
      </c>
      <c r="I563" s="32" t="str">
        <f t="shared" si="8"/>
        <v>點選以開啟簡介</v>
      </c>
    </row>
    <row r="564" spans="1:9" s="25" customFormat="1" ht="60" customHeight="1" x14ac:dyDescent="0.3">
      <c r="A564" s="20"/>
      <c r="B564" s="21" t="s">
        <v>4094</v>
      </c>
      <c r="C564" s="21" t="s">
        <v>4093</v>
      </c>
      <c r="D564" s="22" t="s">
        <v>11860</v>
      </c>
      <c r="E564" s="21" t="s">
        <v>2868</v>
      </c>
      <c r="F564" s="23" t="s">
        <v>4092</v>
      </c>
      <c r="G564" s="24" t="s">
        <v>5</v>
      </c>
      <c r="H564" s="31">
        <v>113</v>
      </c>
      <c r="I564" s="32" t="str">
        <f t="shared" si="8"/>
        <v>點選以開啟簡介</v>
      </c>
    </row>
    <row r="565" spans="1:9" s="25" customFormat="1" ht="50.1" customHeight="1" x14ac:dyDescent="0.3">
      <c r="A565" s="20"/>
      <c r="B565" s="21" t="s">
        <v>7911</v>
      </c>
      <c r="C565" s="21" t="s">
        <v>7912</v>
      </c>
      <c r="D565" s="22" t="s">
        <v>7913</v>
      </c>
      <c r="E565" s="21" t="s">
        <v>7422</v>
      </c>
      <c r="F565" s="23" t="s">
        <v>7914</v>
      </c>
      <c r="G565" s="24" t="s">
        <v>7</v>
      </c>
      <c r="H565" s="31">
        <v>170</v>
      </c>
      <c r="I565" s="32" t="str">
        <f t="shared" si="8"/>
        <v>點選以開啟簡介</v>
      </c>
    </row>
    <row r="566" spans="1:9" s="25" customFormat="1" ht="60" customHeight="1" x14ac:dyDescent="0.3">
      <c r="A566" s="20"/>
      <c r="B566" s="21" t="s">
        <v>4507</v>
      </c>
      <c r="C566" s="21" t="s">
        <v>4506</v>
      </c>
      <c r="D566" s="22" t="s">
        <v>4505</v>
      </c>
      <c r="E566" s="21" t="s">
        <v>2868</v>
      </c>
      <c r="F566" s="23" t="s">
        <v>4504</v>
      </c>
      <c r="G566" s="24" t="s">
        <v>5</v>
      </c>
      <c r="H566" s="31">
        <v>130</v>
      </c>
      <c r="I566" s="32" t="str">
        <f t="shared" si="8"/>
        <v>點選以開啟簡介</v>
      </c>
    </row>
    <row r="567" spans="1:9" s="25" customFormat="1" ht="50.1" customHeight="1" x14ac:dyDescent="0.3">
      <c r="A567" s="20"/>
      <c r="B567" s="21" t="s">
        <v>137</v>
      </c>
      <c r="C567" s="21" t="s">
        <v>4747</v>
      </c>
      <c r="D567" s="22" t="s">
        <v>4746</v>
      </c>
      <c r="E567" s="21" t="s">
        <v>7422</v>
      </c>
      <c r="F567" s="23" t="s">
        <v>11612</v>
      </c>
      <c r="G567" s="24" t="s">
        <v>5</v>
      </c>
      <c r="H567" s="31">
        <v>36.99</v>
      </c>
      <c r="I567" s="32" t="str">
        <f t="shared" si="8"/>
        <v>點選以開啟簡介</v>
      </c>
    </row>
    <row r="568" spans="1:9" s="25" customFormat="1" ht="50.1" customHeight="1" x14ac:dyDescent="0.3">
      <c r="A568" s="20"/>
      <c r="B568" s="21" t="s">
        <v>137</v>
      </c>
      <c r="C568" s="21" t="s">
        <v>138</v>
      </c>
      <c r="D568" s="22" t="s">
        <v>139</v>
      </c>
      <c r="E568" s="21" t="s">
        <v>2868</v>
      </c>
      <c r="F568" s="23" t="s">
        <v>140</v>
      </c>
      <c r="G568" s="24" t="s">
        <v>5</v>
      </c>
      <c r="H568" s="31">
        <v>38.99</v>
      </c>
      <c r="I568" s="32" t="str">
        <f t="shared" si="8"/>
        <v>點選以開啟簡介</v>
      </c>
    </row>
    <row r="569" spans="1:9" s="25" customFormat="1" ht="60" customHeight="1" x14ac:dyDescent="0.3">
      <c r="A569" s="20"/>
      <c r="B569" s="21" t="s">
        <v>14290</v>
      </c>
      <c r="C569" s="21" t="s">
        <v>14289</v>
      </c>
      <c r="D569" s="22" t="s">
        <v>14288</v>
      </c>
      <c r="E569" s="21" t="s">
        <v>11744</v>
      </c>
      <c r="F569" s="23" t="s">
        <v>14287</v>
      </c>
      <c r="G569" s="24" t="s">
        <v>5</v>
      </c>
      <c r="H569" s="31">
        <v>43.99</v>
      </c>
      <c r="I569" s="32" t="str">
        <f t="shared" si="8"/>
        <v>點選以開啟簡介</v>
      </c>
    </row>
    <row r="570" spans="1:9" s="25" customFormat="1" ht="50.1" customHeight="1" x14ac:dyDescent="0.3">
      <c r="A570" s="20"/>
      <c r="B570" s="21" t="s">
        <v>13933</v>
      </c>
      <c r="C570" s="21" t="s">
        <v>13932</v>
      </c>
      <c r="D570" s="22" t="s">
        <v>13931</v>
      </c>
      <c r="E570" s="21" t="s">
        <v>11744</v>
      </c>
      <c r="F570" s="23" t="s">
        <v>13930</v>
      </c>
      <c r="G570" s="24" t="s">
        <v>5</v>
      </c>
      <c r="H570" s="31">
        <v>135</v>
      </c>
      <c r="I570" s="32" t="str">
        <f t="shared" si="8"/>
        <v>點選以開啟簡介</v>
      </c>
    </row>
    <row r="571" spans="1:9" s="25" customFormat="1" ht="60" customHeight="1" x14ac:dyDescent="0.3">
      <c r="A571" s="20"/>
      <c r="B571" s="21" t="s">
        <v>12199</v>
      </c>
      <c r="C571" s="21" t="s">
        <v>12198</v>
      </c>
      <c r="D571" s="22" t="s">
        <v>12197</v>
      </c>
      <c r="E571" s="21" t="s">
        <v>11744</v>
      </c>
      <c r="F571" s="23" t="s">
        <v>12196</v>
      </c>
      <c r="G571" s="24" t="s">
        <v>4</v>
      </c>
      <c r="H571" s="31">
        <v>159.99</v>
      </c>
      <c r="I571" s="32" t="str">
        <f t="shared" si="8"/>
        <v>點選以開啟簡介</v>
      </c>
    </row>
    <row r="572" spans="1:9" s="25" customFormat="1" ht="50.1" customHeight="1" x14ac:dyDescent="0.3">
      <c r="A572" s="20"/>
      <c r="B572" s="21" t="s">
        <v>4697</v>
      </c>
      <c r="C572" s="21" t="s">
        <v>4696</v>
      </c>
      <c r="D572" s="22" t="s">
        <v>4695</v>
      </c>
      <c r="E572" s="21" t="s">
        <v>2868</v>
      </c>
      <c r="F572" s="23" t="s">
        <v>4694</v>
      </c>
      <c r="G572" s="24" t="s">
        <v>5</v>
      </c>
      <c r="H572" s="31">
        <v>130</v>
      </c>
      <c r="I572" s="32" t="str">
        <f t="shared" si="8"/>
        <v>點選以開啟簡介</v>
      </c>
    </row>
    <row r="573" spans="1:9" s="25" customFormat="1" ht="50.1" customHeight="1" x14ac:dyDescent="0.3">
      <c r="A573" s="20"/>
      <c r="B573" s="21" t="s">
        <v>4618</v>
      </c>
      <c r="C573" s="21" t="s">
        <v>4617</v>
      </c>
      <c r="D573" s="22" t="s">
        <v>4616</v>
      </c>
      <c r="E573" s="21" t="s">
        <v>7422</v>
      </c>
      <c r="F573" s="23" t="s">
        <v>11140</v>
      </c>
      <c r="G573" s="24" t="s">
        <v>5</v>
      </c>
      <c r="H573" s="31">
        <v>36.99</v>
      </c>
      <c r="I573" s="32" t="str">
        <f t="shared" si="8"/>
        <v>點選以開啟簡介</v>
      </c>
    </row>
    <row r="574" spans="1:9" s="25" customFormat="1" ht="50.1" customHeight="1" x14ac:dyDescent="0.3">
      <c r="A574" s="20"/>
      <c r="B574" s="21" t="s">
        <v>10719</v>
      </c>
      <c r="C574" s="21" t="s">
        <v>10718</v>
      </c>
      <c r="D574" s="22" t="s">
        <v>10717</v>
      </c>
      <c r="E574" s="21" t="s">
        <v>7422</v>
      </c>
      <c r="F574" s="23" t="s">
        <v>10716</v>
      </c>
      <c r="G574" s="24" t="s">
        <v>5</v>
      </c>
      <c r="H574" s="31">
        <v>82.99</v>
      </c>
      <c r="I574" s="32" t="str">
        <f t="shared" si="8"/>
        <v>點選以開啟簡介</v>
      </c>
    </row>
    <row r="575" spans="1:9" s="25" customFormat="1" ht="60" customHeight="1" x14ac:dyDescent="0.3">
      <c r="A575" s="20"/>
      <c r="B575" s="21" t="s">
        <v>10611</v>
      </c>
      <c r="C575" s="21" t="s">
        <v>10610</v>
      </c>
      <c r="D575" s="22" t="s">
        <v>10609</v>
      </c>
      <c r="E575" s="21" t="s">
        <v>7422</v>
      </c>
      <c r="F575" s="23" t="s">
        <v>10608</v>
      </c>
      <c r="G575" s="24" t="s">
        <v>5</v>
      </c>
      <c r="H575" s="31">
        <v>75</v>
      </c>
      <c r="I575" s="32" t="str">
        <f t="shared" si="8"/>
        <v>點選以開啟簡介</v>
      </c>
    </row>
    <row r="576" spans="1:9" s="25" customFormat="1" ht="50.1" customHeight="1" x14ac:dyDescent="0.3">
      <c r="A576" s="20"/>
      <c r="B576" s="21" t="s">
        <v>4514</v>
      </c>
      <c r="C576" s="21" t="s">
        <v>4681</v>
      </c>
      <c r="D576" s="22" t="s">
        <v>4680</v>
      </c>
      <c r="E576" s="21" t="s">
        <v>2868</v>
      </c>
      <c r="F576" s="23" t="s">
        <v>4679</v>
      </c>
      <c r="G576" s="24" t="s">
        <v>5</v>
      </c>
      <c r="H576" s="31">
        <v>120</v>
      </c>
      <c r="I576" s="32" t="str">
        <f t="shared" si="8"/>
        <v>點選以開啟簡介</v>
      </c>
    </row>
    <row r="577" spans="1:9" s="25" customFormat="1" ht="50.1" customHeight="1" x14ac:dyDescent="0.3">
      <c r="A577" s="20"/>
      <c r="B577" s="21" t="s">
        <v>4514</v>
      </c>
      <c r="C577" s="21" t="s">
        <v>4513</v>
      </c>
      <c r="D577" s="22" t="s">
        <v>4512</v>
      </c>
      <c r="E577" s="21" t="s">
        <v>2868</v>
      </c>
      <c r="F577" s="23" t="s">
        <v>4511</v>
      </c>
      <c r="G577" s="24" t="s">
        <v>5</v>
      </c>
      <c r="H577" s="31">
        <v>36.99</v>
      </c>
      <c r="I577" s="32" t="str">
        <f t="shared" si="8"/>
        <v>點選以開啟簡介</v>
      </c>
    </row>
    <row r="578" spans="1:9" s="25" customFormat="1" ht="60" customHeight="1" x14ac:dyDescent="0.3">
      <c r="A578" s="20"/>
      <c r="B578" s="21" t="s">
        <v>4514</v>
      </c>
      <c r="C578" s="21" t="s">
        <v>4690</v>
      </c>
      <c r="D578" s="22" t="s">
        <v>4689</v>
      </c>
      <c r="E578" s="21" t="s">
        <v>2868</v>
      </c>
      <c r="F578" s="23" t="s">
        <v>4688</v>
      </c>
      <c r="G578" s="24" t="s">
        <v>5</v>
      </c>
      <c r="H578" s="31">
        <v>130</v>
      </c>
      <c r="I578" s="32" t="str">
        <f t="shared" si="8"/>
        <v>點選以開啟簡介</v>
      </c>
    </row>
    <row r="579" spans="1:9" s="25" customFormat="1" ht="50.1" customHeight="1" x14ac:dyDescent="0.3">
      <c r="A579" s="20"/>
      <c r="B579" s="21" t="s">
        <v>12642</v>
      </c>
      <c r="C579" s="21" t="s">
        <v>12641</v>
      </c>
      <c r="D579" s="22" t="s">
        <v>12640</v>
      </c>
      <c r="E579" s="21" t="s">
        <v>7422</v>
      </c>
      <c r="F579" s="23" t="s">
        <v>12639</v>
      </c>
      <c r="G579" s="24" t="s">
        <v>7</v>
      </c>
      <c r="H579" s="31">
        <v>49.99</v>
      </c>
      <c r="I579" s="32" t="str">
        <f t="shared" si="8"/>
        <v>點選以開啟簡介</v>
      </c>
    </row>
    <row r="580" spans="1:9" s="25" customFormat="1" ht="50.1" customHeight="1" x14ac:dyDescent="0.3">
      <c r="A580" s="20"/>
      <c r="B580" s="21" t="s">
        <v>4227</v>
      </c>
      <c r="C580" s="21" t="s">
        <v>4226</v>
      </c>
      <c r="D580" s="22" t="s">
        <v>4225</v>
      </c>
      <c r="E580" s="21" t="s">
        <v>2868</v>
      </c>
      <c r="F580" s="23" t="s">
        <v>4224</v>
      </c>
      <c r="G580" s="24" t="s">
        <v>4</v>
      </c>
      <c r="H580" s="31">
        <v>219.99</v>
      </c>
      <c r="I580" s="32" t="str">
        <f t="shared" si="8"/>
        <v>點選以開啟簡介</v>
      </c>
    </row>
    <row r="581" spans="1:9" s="25" customFormat="1" ht="50.1" customHeight="1" x14ac:dyDescent="0.3">
      <c r="A581" s="20"/>
      <c r="B581" s="21" t="s">
        <v>4083</v>
      </c>
      <c r="C581" s="21" t="s">
        <v>1329</v>
      </c>
      <c r="D581" s="22" t="s">
        <v>197</v>
      </c>
      <c r="E581" s="21" t="s">
        <v>2868</v>
      </c>
      <c r="F581" s="23" t="s">
        <v>4082</v>
      </c>
      <c r="G581" s="24" t="s">
        <v>4</v>
      </c>
      <c r="H581" s="31">
        <v>89.99</v>
      </c>
      <c r="I581" s="32" t="str">
        <f t="shared" si="8"/>
        <v>點選以開啟簡介</v>
      </c>
    </row>
    <row r="582" spans="1:9" s="25" customFormat="1" ht="69.900000000000006" customHeight="1" x14ac:dyDescent="0.3">
      <c r="A582" s="20"/>
      <c r="B582" s="21" t="s">
        <v>4249</v>
      </c>
      <c r="C582" s="21" t="s">
        <v>4248</v>
      </c>
      <c r="D582" s="22" t="s">
        <v>4247</v>
      </c>
      <c r="E582" s="21" t="s">
        <v>2868</v>
      </c>
      <c r="F582" s="23" t="s">
        <v>4246</v>
      </c>
      <c r="G582" s="24" t="s">
        <v>4</v>
      </c>
      <c r="H582" s="31">
        <v>219.99</v>
      </c>
      <c r="I582" s="32" t="str">
        <f t="shared" si="8"/>
        <v>點選以開啟簡介</v>
      </c>
    </row>
    <row r="583" spans="1:9" s="25" customFormat="1" ht="60" customHeight="1" x14ac:dyDescent="0.3">
      <c r="A583" s="20"/>
      <c r="B583" s="21" t="s">
        <v>4722</v>
      </c>
      <c r="C583" s="21" t="s">
        <v>4721</v>
      </c>
      <c r="D583" s="22" t="s">
        <v>4720</v>
      </c>
      <c r="E583" s="21" t="s">
        <v>2868</v>
      </c>
      <c r="F583" s="23" t="s">
        <v>4719</v>
      </c>
      <c r="G583" s="24" t="s">
        <v>5</v>
      </c>
      <c r="H583" s="31">
        <v>74.989999999999995</v>
      </c>
      <c r="I583" s="32" t="str">
        <f t="shared" si="8"/>
        <v>點選以開啟簡介</v>
      </c>
    </row>
    <row r="584" spans="1:9" s="25" customFormat="1" ht="50.1" customHeight="1" x14ac:dyDescent="0.3">
      <c r="A584" s="20"/>
      <c r="B584" s="21" t="s">
        <v>4537</v>
      </c>
      <c r="C584" s="21" t="s">
        <v>13947</v>
      </c>
      <c r="D584" s="22" t="s">
        <v>13949</v>
      </c>
      <c r="E584" s="21" t="s">
        <v>11744</v>
      </c>
      <c r="F584" s="23" t="s">
        <v>13948</v>
      </c>
      <c r="G584" s="24" t="s">
        <v>5</v>
      </c>
      <c r="H584" s="31">
        <v>135</v>
      </c>
      <c r="I584" s="32" t="str">
        <f t="shared" si="8"/>
        <v>點選以開啟簡介</v>
      </c>
    </row>
    <row r="585" spans="1:9" s="25" customFormat="1" ht="50.1" customHeight="1" x14ac:dyDescent="0.3">
      <c r="A585" s="20"/>
      <c r="B585" s="21" t="s">
        <v>4537</v>
      </c>
      <c r="C585" s="21" t="s">
        <v>13947</v>
      </c>
      <c r="D585" s="22" t="s">
        <v>13946</v>
      </c>
      <c r="E585" s="21" t="s">
        <v>11744</v>
      </c>
      <c r="F585" s="23" t="s">
        <v>13945</v>
      </c>
      <c r="G585" s="24" t="s">
        <v>5</v>
      </c>
      <c r="H585" s="31">
        <v>135</v>
      </c>
      <c r="I585" s="32" t="str">
        <f t="shared" si="8"/>
        <v>點選以開啟簡介</v>
      </c>
    </row>
    <row r="586" spans="1:9" s="25" customFormat="1" ht="50.1" customHeight="1" x14ac:dyDescent="0.3">
      <c r="A586" s="20"/>
      <c r="B586" s="21" t="s">
        <v>4537</v>
      </c>
      <c r="C586" s="21" t="s">
        <v>10901</v>
      </c>
      <c r="D586" s="22" t="s">
        <v>10900</v>
      </c>
      <c r="E586" s="21" t="s">
        <v>7422</v>
      </c>
      <c r="F586" s="23" t="s">
        <v>10899</v>
      </c>
      <c r="G586" s="24" t="s">
        <v>5</v>
      </c>
      <c r="H586" s="31">
        <v>130</v>
      </c>
      <c r="I586" s="32" t="str">
        <f t="shared" si="8"/>
        <v>點選以開啟簡介</v>
      </c>
    </row>
    <row r="587" spans="1:9" s="25" customFormat="1" ht="50.1" customHeight="1" x14ac:dyDescent="0.3">
      <c r="A587" s="20"/>
      <c r="B587" s="21" t="s">
        <v>4537</v>
      </c>
      <c r="C587" s="21" t="s">
        <v>4604</v>
      </c>
      <c r="D587" s="22" t="s">
        <v>4603</v>
      </c>
      <c r="E587" s="21" t="s">
        <v>2868</v>
      </c>
      <c r="F587" s="23" t="s">
        <v>4602</v>
      </c>
      <c r="G587" s="24" t="s">
        <v>5</v>
      </c>
      <c r="H587" s="31">
        <v>130</v>
      </c>
      <c r="I587" s="32" t="str">
        <f t="shared" si="8"/>
        <v>點選以開啟簡介</v>
      </c>
    </row>
    <row r="588" spans="1:9" s="25" customFormat="1" ht="50.1" customHeight="1" x14ac:dyDescent="0.3">
      <c r="A588" s="20"/>
      <c r="B588" s="21" t="s">
        <v>4537</v>
      </c>
      <c r="C588" s="21" t="s">
        <v>4536</v>
      </c>
      <c r="D588" s="22" t="s">
        <v>4535</v>
      </c>
      <c r="E588" s="21" t="s">
        <v>2868</v>
      </c>
      <c r="F588" s="23" t="s">
        <v>4534</v>
      </c>
      <c r="G588" s="24" t="s">
        <v>5</v>
      </c>
      <c r="H588" s="31">
        <v>130</v>
      </c>
      <c r="I588" s="32" t="str">
        <f t="shared" ref="I588:I651" si="9">HYPERLINK(CONCATENATE("https://www.amazon.com/s?k=",F588),"點選以開啟簡介")</f>
        <v>點選以開啟簡介</v>
      </c>
    </row>
    <row r="589" spans="1:9" s="25" customFormat="1" ht="50.1" customHeight="1" x14ac:dyDescent="0.3">
      <c r="A589" s="20"/>
      <c r="B589" s="21" t="s">
        <v>4537</v>
      </c>
      <c r="C589" s="21" t="s">
        <v>4591</v>
      </c>
      <c r="D589" s="22" t="s">
        <v>4590</v>
      </c>
      <c r="E589" s="21" t="s">
        <v>2868</v>
      </c>
      <c r="F589" s="23" t="s">
        <v>4589</v>
      </c>
      <c r="G589" s="24" t="s">
        <v>5</v>
      </c>
      <c r="H589" s="31">
        <v>130</v>
      </c>
      <c r="I589" s="32" t="str">
        <f t="shared" si="9"/>
        <v>點選以開啟簡介</v>
      </c>
    </row>
    <row r="590" spans="1:9" s="25" customFormat="1" ht="50.1" customHeight="1" x14ac:dyDescent="0.3">
      <c r="A590" s="20"/>
      <c r="B590" s="21" t="s">
        <v>4537</v>
      </c>
      <c r="C590" s="21" t="s">
        <v>4621</v>
      </c>
      <c r="D590" s="22" t="s">
        <v>4620</v>
      </c>
      <c r="E590" s="21" t="s">
        <v>2868</v>
      </c>
      <c r="F590" s="23" t="s">
        <v>4619</v>
      </c>
      <c r="G590" s="24" t="s">
        <v>5</v>
      </c>
      <c r="H590" s="31">
        <v>130</v>
      </c>
      <c r="I590" s="32" t="str">
        <f t="shared" si="9"/>
        <v>點選以開啟簡介</v>
      </c>
    </row>
    <row r="591" spans="1:9" s="25" customFormat="1" ht="50.1" customHeight="1" x14ac:dyDescent="0.3">
      <c r="A591" s="20"/>
      <c r="B591" s="21" t="s">
        <v>4537</v>
      </c>
      <c r="C591" s="21" t="s">
        <v>4664</v>
      </c>
      <c r="D591" s="22" t="s">
        <v>4663</v>
      </c>
      <c r="E591" s="21" t="s">
        <v>2868</v>
      </c>
      <c r="F591" s="23" t="s">
        <v>4662</v>
      </c>
      <c r="G591" s="24" t="s">
        <v>5</v>
      </c>
      <c r="H591" s="31">
        <v>130</v>
      </c>
      <c r="I591" s="32" t="str">
        <f t="shared" si="9"/>
        <v>點選以開啟簡介</v>
      </c>
    </row>
    <row r="592" spans="1:9" s="25" customFormat="1" ht="50.1" customHeight="1" x14ac:dyDescent="0.3">
      <c r="A592" s="20"/>
      <c r="B592" s="21" t="s">
        <v>10674</v>
      </c>
      <c r="C592" s="21" t="s">
        <v>10673</v>
      </c>
      <c r="D592" s="22" t="s">
        <v>10672</v>
      </c>
      <c r="E592" s="21" t="s">
        <v>7422</v>
      </c>
      <c r="F592" s="23" t="s">
        <v>10671</v>
      </c>
      <c r="G592" s="24" t="s">
        <v>5</v>
      </c>
      <c r="H592" s="31">
        <v>130</v>
      </c>
      <c r="I592" s="32" t="str">
        <f t="shared" si="9"/>
        <v>點選以開啟簡介</v>
      </c>
    </row>
    <row r="593" spans="1:9" s="25" customFormat="1" ht="50.1" customHeight="1" x14ac:dyDescent="0.3">
      <c r="A593" s="20"/>
      <c r="B593" s="21" t="s">
        <v>10779</v>
      </c>
      <c r="C593" s="21" t="s">
        <v>10778</v>
      </c>
      <c r="D593" s="22" t="s">
        <v>10777</v>
      </c>
      <c r="E593" s="21" t="s">
        <v>7422</v>
      </c>
      <c r="F593" s="23" t="s">
        <v>10776</v>
      </c>
      <c r="G593" s="24" t="s">
        <v>5</v>
      </c>
      <c r="H593" s="31">
        <v>130</v>
      </c>
      <c r="I593" s="32" t="str">
        <f t="shared" si="9"/>
        <v>點選以開啟簡介</v>
      </c>
    </row>
    <row r="594" spans="1:9" s="25" customFormat="1" ht="50.1" customHeight="1" x14ac:dyDescent="0.3">
      <c r="A594" s="20"/>
      <c r="B594" s="21" t="s">
        <v>66</v>
      </c>
      <c r="C594" s="21" t="s">
        <v>3247</v>
      </c>
      <c r="D594" s="22" t="s">
        <v>3248</v>
      </c>
      <c r="E594" s="21" t="s">
        <v>2868</v>
      </c>
      <c r="F594" s="23" t="s">
        <v>3249</v>
      </c>
      <c r="G594" s="24" t="s">
        <v>5</v>
      </c>
      <c r="H594" s="31">
        <v>30</v>
      </c>
      <c r="I594" s="32" t="str">
        <f t="shared" si="9"/>
        <v>點選以開啟簡介</v>
      </c>
    </row>
    <row r="595" spans="1:9" s="25" customFormat="1" ht="50.1" customHeight="1" x14ac:dyDescent="0.3">
      <c r="A595" s="20"/>
      <c r="B595" s="21" t="s">
        <v>4391</v>
      </c>
      <c r="C595" s="21" t="s">
        <v>4390</v>
      </c>
      <c r="D595" s="22" t="s">
        <v>4389</v>
      </c>
      <c r="E595" s="21" t="s">
        <v>2868</v>
      </c>
      <c r="F595" s="23" t="s">
        <v>4388</v>
      </c>
      <c r="G595" s="24" t="s">
        <v>5</v>
      </c>
      <c r="H595" s="31">
        <v>24.99</v>
      </c>
      <c r="I595" s="32" t="str">
        <f t="shared" si="9"/>
        <v>點選以開啟簡介</v>
      </c>
    </row>
    <row r="596" spans="1:9" s="25" customFormat="1" ht="80.099999999999994" customHeight="1" x14ac:dyDescent="0.3">
      <c r="A596" s="20"/>
      <c r="B596" s="21" t="s">
        <v>4242</v>
      </c>
      <c r="C596" s="21" t="s">
        <v>4241</v>
      </c>
      <c r="D596" s="22" t="s">
        <v>12232</v>
      </c>
      <c r="E596" s="21" t="s">
        <v>2868</v>
      </c>
      <c r="F596" s="23" t="s">
        <v>4240</v>
      </c>
      <c r="G596" s="24" t="s">
        <v>4</v>
      </c>
      <c r="H596" s="31">
        <v>149.99</v>
      </c>
      <c r="I596" s="32" t="str">
        <f t="shared" si="9"/>
        <v>點選以開啟簡介</v>
      </c>
    </row>
    <row r="597" spans="1:9" s="25" customFormat="1" ht="50.1" customHeight="1" x14ac:dyDescent="0.3">
      <c r="A597" s="20"/>
      <c r="B597" s="21" t="s">
        <v>192</v>
      </c>
      <c r="C597" s="21" t="s">
        <v>3276</v>
      </c>
      <c r="D597" s="22" t="s">
        <v>3277</v>
      </c>
      <c r="E597" s="21" t="s">
        <v>2868</v>
      </c>
      <c r="F597" s="23" t="s">
        <v>3278</v>
      </c>
      <c r="G597" s="24" t="s">
        <v>4</v>
      </c>
      <c r="H597" s="31">
        <v>139.99</v>
      </c>
      <c r="I597" s="32" t="str">
        <f t="shared" si="9"/>
        <v>點選以開啟簡介</v>
      </c>
    </row>
    <row r="598" spans="1:9" s="25" customFormat="1" ht="50.1" customHeight="1" x14ac:dyDescent="0.3">
      <c r="A598" s="20"/>
      <c r="B598" s="21" t="s">
        <v>4231</v>
      </c>
      <c r="C598" s="21" t="s">
        <v>4230</v>
      </c>
      <c r="D598" s="22" t="s">
        <v>4229</v>
      </c>
      <c r="E598" s="21" t="s">
        <v>2868</v>
      </c>
      <c r="F598" s="23" t="s">
        <v>4228</v>
      </c>
      <c r="G598" s="24" t="s">
        <v>4</v>
      </c>
      <c r="H598" s="31">
        <v>169.99</v>
      </c>
      <c r="I598" s="32" t="str">
        <f t="shared" si="9"/>
        <v>點選以開啟簡介</v>
      </c>
    </row>
    <row r="599" spans="1:9" s="25" customFormat="1" ht="50.1" customHeight="1" x14ac:dyDescent="0.3">
      <c r="A599" s="20"/>
      <c r="B599" s="21" t="s">
        <v>4235</v>
      </c>
      <c r="C599" s="21" t="s">
        <v>4234</v>
      </c>
      <c r="D599" s="22" t="s">
        <v>4233</v>
      </c>
      <c r="E599" s="21" t="s">
        <v>2868</v>
      </c>
      <c r="F599" s="23" t="s">
        <v>4232</v>
      </c>
      <c r="G599" s="24" t="s">
        <v>4</v>
      </c>
      <c r="H599" s="31">
        <v>39.99</v>
      </c>
      <c r="I599" s="32" t="str">
        <f t="shared" si="9"/>
        <v>點選以開啟簡介</v>
      </c>
    </row>
    <row r="600" spans="1:9" s="25" customFormat="1" ht="60" customHeight="1" x14ac:dyDescent="0.3">
      <c r="A600" s="20"/>
      <c r="B600" s="21" t="s">
        <v>4239</v>
      </c>
      <c r="C600" s="21" t="s">
        <v>4238</v>
      </c>
      <c r="D600" s="22" t="s">
        <v>4237</v>
      </c>
      <c r="E600" s="21" t="s">
        <v>2868</v>
      </c>
      <c r="F600" s="23" t="s">
        <v>4236</v>
      </c>
      <c r="G600" s="24" t="s">
        <v>4</v>
      </c>
      <c r="H600" s="31">
        <v>139.99</v>
      </c>
      <c r="I600" s="32" t="str">
        <f t="shared" si="9"/>
        <v>點選以開啟簡介</v>
      </c>
    </row>
    <row r="601" spans="1:9" s="25" customFormat="1" ht="50.1" customHeight="1" x14ac:dyDescent="0.3">
      <c r="A601" s="20"/>
      <c r="B601" s="21" t="s">
        <v>4253</v>
      </c>
      <c r="C601" s="21" t="s">
        <v>4252</v>
      </c>
      <c r="D601" s="22" t="s">
        <v>4251</v>
      </c>
      <c r="E601" s="21" t="s">
        <v>2868</v>
      </c>
      <c r="F601" s="23" t="s">
        <v>4250</v>
      </c>
      <c r="G601" s="24" t="s">
        <v>4</v>
      </c>
      <c r="H601" s="31">
        <v>329.99</v>
      </c>
      <c r="I601" s="32" t="str">
        <f t="shared" si="9"/>
        <v>點選以開啟簡介</v>
      </c>
    </row>
    <row r="602" spans="1:9" s="25" customFormat="1" ht="50.1" customHeight="1" x14ac:dyDescent="0.3">
      <c r="A602" s="20"/>
      <c r="B602" s="21" t="s">
        <v>4091</v>
      </c>
      <c r="C602" s="21" t="s">
        <v>4090</v>
      </c>
      <c r="D602" s="22" t="s">
        <v>4089</v>
      </c>
      <c r="E602" s="21" t="s">
        <v>2868</v>
      </c>
      <c r="F602" s="23" t="s">
        <v>4088</v>
      </c>
      <c r="G602" s="24" t="s">
        <v>4</v>
      </c>
      <c r="H602" s="31">
        <v>49.99</v>
      </c>
      <c r="I602" s="32" t="str">
        <f t="shared" si="9"/>
        <v>點選以開啟簡介</v>
      </c>
    </row>
    <row r="603" spans="1:9" s="25" customFormat="1" ht="60" customHeight="1" x14ac:dyDescent="0.3">
      <c r="A603" s="20"/>
      <c r="B603" s="21" t="s">
        <v>4078</v>
      </c>
      <c r="C603" s="21" t="s">
        <v>4259</v>
      </c>
      <c r="D603" s="22" t="s">
        <v>4258</v>
      </c>
      <c r="E603" s="21" t="s">
        <v>2868</v>
      </c>
      <c r="F603" s="23" t="s">
        <v>4257</v>
      </c>
      <c r="G603" s="24" t="s">
        <v>4</v>
      </c>
      <c r="H603" s="31">
        <v>129.99</v>
      </c>
      <c r="I603" s="32" t="str">
        <f t="shared" si="9"/>
        <v>點選以開啟簡介</v>
      </c>
    </row>
    <row r="604" spans="1:9" s="25" customFormat="1" ht="50.1" customHeight="1" x14ac:dyDescent="0.3">
      <c r="A604" s="20"/>
      <c r="B604" s="21" t="s">
        <v>4078</v>
      </c>
      <c r="C604" s="21" t="s">
        <v>1330</v>
      </c>
      <c r="D604" s="22" t="s">
        <v>4077</v>
      </c>
      <c r="E604" s="21" t="s">
        <v>2868</v>
      </c>
      <c r="F604" s="23" t="s">
        <v>4076</v>
      </c>
      <c r="G604" s="24" t="s">
        <v>4</v>
      </c>
      <c r="H604" s="31">
        <v>129.99</v>
      </c>
      <c r="I604" s="32" t="str">
        <f t="shared" si="9"/>
        <v>點選以開啟簡介</v>
      </c>
    </row>
    <row r="605" spans="1:9" s="25" customFormat="1" ht="50.1" customHeight="1" x14ac:dyDescent="0.3">
      <c r="A605" s="20"/>
      <c r="B605" s="21" t="s">
        <v>12803</v>
      </c>
      <c r="C605" s="21" t="s">
        <v>12802</v>
      </c>
      <c r="D605" s="22" t="s">
        <v>12801</v>
      </c>
      <c r="E605" s="21" t="s">
        <v>11744</v>
      </c>
      <c r="F605" s="23" t="s">
        <v>12800</v>
      </c>
      <c r="G605" s="24" t="s">
        <v>7</v>
      </c>
      <c r="H605" s="31">
        <v>180</v>
      </c>
      <c r="I605" s="32" t="str">
        <f t="shared" si="9"/>
        <v>點選以開啟簡介</v>
      </c>
    </row>
    <row r="606" spans="1:9" s="25" customFormat="1" ht="50.1" customHeight="1" x14ac:dyDescent="0.3">
      <c r="A606" s="20"/>
      <c r="B606" s="21" t="s">
        <v>12231</v>
      </c>
      <c r="C606" s="21" t="s">
        <v>12230</v>
      </c>
      <c r="D606" s="22" t="s">
        <v>12229</v>
      </c>
      <c r="E606" s="21" t="s">
        <v>11744</v>
      </c>
      <c r="F606" s="23" t="s">
        <v>12228</v>
      </c>
      <c r="G606" s="24" t="s">
        <v>4</v>
      </c>
      <c r="H606" s="31">
        <v>49.99</v>
      </c>
      <c r="I606" s="32" t="str">
        <f t="shared" si="9"/>
        <v>點選以開啟簡介</v>
      </c>
    </row>
    <row r="607" spans="1:9" s="25" customFormat="1" ht="60" customHeight="1" x14ac:dyDescent="0.3">
      <c r="A607" s="20"/>
      <c r="B607" s="21" t="s">
        <v>12211</v>
      </c>
      <c r="C607" s="21" t="s">
        <v>12210</v>
      </c>
      <c r="D607" s="22" t="s">
        <v>12209</v>
      </c>
      <c r="E607" s="21" t="s">
        <v>11744</v>
      </c>
      <c r="F607" s="23" t="s">
        <v>12208</v>
      </c>
      <c r="G607" s="24" t="s">
        <v>4</v>
      </c>
      <c r="H607" s="31">
        <v>219.99</v>
      </c>
      <c r="I607" s="32" t="str">
        <f t="shared" si="9"/>
        <v>點選以開啟簡介</v>
      </c>
    </row>
    <row r="608" spans="1:9" s="25" customFormat="1" ht="60" customHeight="1" x14ac:dyDescent="0.3">
      <c r="A608" s="20"/>
      <c r="B608" s="21" t="s">
        <v>12215</v>
      </c>
      <c r="C608" s="21" t="s">
        <v>12214</v>
      </c>
      <c r="D608" s="22" t="s">
        <v>12213</v>
      </c>
      <c r="E608" s="21" t="s">
        <v>11744</v>
      </c>
      <c r="F608" s="23" t="s">
        <v>12212</v>
      </c>
      <c r="G608" s="24" t="s">
        <v>4</v>
      </c>
      <c r="H608" s="31">
        <v>179.99</v>
      </c>
      <c r="I608" s="32" t="str">
        <f t="shared" si="9"/>
        <v>點選以開啟簡介</v>
      </c>
    </row>
    <row r="609" spans="1:9" s="25" customFormat="1" ht="60" customHeight="1" x14ac:dyDescent="0.3">
      <c r="A609" s="20"/>
      <c r="B609" s="21" t="s">
        <v>4256</v>
      </c>
      <c r="C609" s="21" t="s">
        <v>4255</v>
      </c>
      <c r="D609" s="22" t="s">
        <v>12233</v>
      </c>
      <c r="E609" s="21" t="s">
        <v>2868</v>
      </c>
      <c r="F609" s="23" t="s">
        <v>4254</v>
      </c>
      <c r="G609" s="24" t="s">
        <v>4</v>
      </c>
      <c r="H609" s="31">
        <v>79.989999999999995</v>
      </c>
      <c r="I609" s="32" t="str">
        <f t="shared" si="9"/>
        <v>點選以開啟簡介</v>
      </c>
    </row>
    <row r="610" spans="1:9" s="25" customFormat="1" ht="60" customHeight="1" x14ac:dyDescent="0.3">
      <c r="A610" s="20"/>
      <c r="B610" s="21" t="s">
        <v>13979</v>
      </c>
      <c r="C610" s="21" t="s">
        <v>4530</v>
      </c>
      <c r="D610" s="22" t="s">
        <v>13978</v>
      </c>
      <c r="E610" s="21" t="s">
        <v>11744</v>
      </c>
      <c r="F610" s="23" t="s">
        <v>13977</v>
      </c>
      <c r="G610" s="24" t="s">
        <v>5</v>
      </c>
      <c r="H610" s="31">
        <v>130</v>
      </c>
      <c r="I610" s="32" t="str">
        <f t="shared" si="9"/>
        <v>點選以開啟簡介</v>
      </c>
    </row>
    <row r="611" spans="1:9" s="25" customFormat="1" ht="50.1" customHeight="1" x14ac:dyDescent="0.3">
      <c r="A611" s="20"/>
      <c r="B611" s="21" t="s">
        <v>3308</v>
      </c>
      <c r="C611" s="21" t="s">
        <v>14481</v>
      </c>
      <c r="D611" s="22" t="s">
        <v>14480</v>
      </c>
      <c r="E611" s="21" t="s">
        <v>11744</v>
      </c>
      <c r="F611" s="23" t="s">
        <v>14479</v>
      </c>
      <c r="G611" s="24" t="s">
        <v>5</v>
      </c>
      <c r="H611" s="31">
        <v>120</v>
      </c>
      <c r="I611" s="32" t="str">
        <f t="shared" si="9"/>
        <v>點選以開啟簡介</v>
      </c>
    </row>
    <row r="612" spans="1:9" s="25" customFormat="1" ht="60" customHeight="1" x14ac:dyDescent="0.3">
      <c r="A612" s="20"/>
      <c r="B612" s="21" t="s">
        <v>4598</v>
      </c>
      <c r="C612" s="21" t="s">
        <v>4597</v>
      </c>
      <c r="D612" s="22" t="s">
        <v>4596</v>
      </c>
      <c r="E612" s="21" t="s">
        <v>2868</v>
      </c>
      <c r="F612" s="23" t="s">
        <v>4595</v>
      </c>
      <c r="G612" s="24" t="s">
        <v>5</v>
      </c>
      <c r="H612" s="31">
        <v>120</v>
      </c>
      <c r="I612" s="32" t="str">
        <f t="shared" si="9"/>
        <v>點選以開啟簡介</v>
      </c>
    </row>
    <row r="613" spans="1:9" s="25" customFormat="1" ht="50.1" customHeight="1" x14ac:dyDescent="0.3">
      <c r="A613" s="20"/>
      <c r="B613" s="21" t="s">
        <v>10261</v>
      </c>
      <c r="C613" s="21" t="s">
        <v>10260</v>
      </c>
      <c r="D613" s="22" t="s">
        <v>9329</v>
      </c>
      <c r="E613" s="21" t="s">
        <v>7422</v>
      </c>
      <c r="F613" s="23" t="s">
        <v>9330</v>
      </c>
      <c r="G613" s="24" t="s">
        <v>5</v>
      </c>
      <c r="H613" s="31">
        <v>139</v>
      </c>
      <c r="I613" s="32" t="str">
        <f t="shared" si="9"/>
        <v>點選以開啟簡介</v>
      </c>
    </row>
    <row r="614" spans="1:9" s="25" customFormat="1" ht="60" customHeight="1" x14ac:dyDescent="0.3">
      <c r="A614" s="20"/>
      <c r="B614" s="21" t="s">
        <v>10607</v>
      </c>
      <c r="C614" s="21" t="s">
        <v>10606</v>
      </c>
      <c r="D614" s="22" t="s">
        <v>10605</v>
      </c>
      <c r="E614" s="21" t="s">
        <v>7422</v>
      </c>
      <c r="F614" s="23" t="s">
        <v>10604</v>
      </c>
      <c r="G614" s="24" t="s">
        <v>5</v>
      </c>
      <c r="H614" s="31">
        <v>75</v>
      </c>
      <c r="I614" s="32" t="str">
        <f t="shared" si="9"/>
        <v>點選以開啟簡介</v>
      </c>
    </row>
    <row r="615" spans="1:9" s="25" customFormat="1" ht="50.1" customHeight="1" x14ac:dyDescent="0.3">
      <c r="A615" s="20"/>
      <c r="B615" s="21" t="s">
        <v>11348</v>
      </c>
      <c r="C615" s="21" t="s">
        <v>11347</v>
      </c>
      <c r="D615" s="22" t="s">
        <v>11346</v>
      </c>
      <c r="E615" s="21" t="s">
        <v>7422</v>
      </c>
      <c r="F615" s="23" t="s">
        <v>11345</v>
      </c>
      <c r="G615" s="24" t="s">
        <v>5</v>
      </c>
      <c r="H615" s="31">
        <v>28.99</v>
      </c>
      <c r="I615" s="32" t="str">
        <f t="shared" si="9"/>
        <v>點選以開啟簡介</v>
      </c>
    </row>
    <row r="616" spans="1:9" s="25" customFormat="1" ht="50.1" customHeight="1" x14ac:dyDescent="0.3">
      <c r="A616" s="20"/>
      <c r="B616" s="21" t="s">
        <v>64</v>
      </c>
      <c r="C616" s="21" t="s">
        <v>10207</v>
      </c>
      <c r="D616" s="22" t="s">
        <v>10206</v>
      </c>
      <c r="E616" s="21" t="s">
        <v>7422</v>
      </c>
      <c r="F616" s="23" t="s">
        <v>10205</v>
      </c>
      <c r="G616" s="24" t="s">
        <v>5</v>
      </c>
      <c r="H616" s="31">
        <v>45</v>
      </c>
      <c r="I616" s="32" t="str">
        <f t="shared" si="9"/>
        <v>點選以開啟簡介</v>
      </c>
    </row>
    <row r="617" spans="1:9" s="25" customFormat="1" ht="50.1" customHeight="1" x14ac:dyDescent="0.3">
      <c r="A617" s="20"/>
      <c r="B617" s="21" t="s">
        <v>64</v>
      </c>
      <c r="C617" s="21"/>
      <c r="D617" s="22" t="s">
        <v>8552</v>
      </c>
      <c r="E617" s="21" t="s">
        <v>7422</v>
      </c>
      <c r="F617" s="23" t="s">
        <v>8553</v>
      </c>
      <c r="G617" s="24" t="s">
        <v>5</v>
      </c>
      <c r="H617" s="31">
        <v>40</v>
      </c>
      <c r="I617" s="32" t="str">
        <f t="shared" si="9"/>
        <v>點選以開啟簡介</v>
      </c>
    </row>
    <row r="618" spans="1:9" s="25" customFormat="1" ht="50.1" customHeight="1" x14ac:dyDescent="0.3">
      <c r="A618" s="20"/>
      <c r="B618" s="21" t="s">
        <v>8558</v>
      </c>
      <c r="C618" s="21" t="s">
        <v>8559</v>
      </c>
      <c r="D618" s="22" t="s">
        <v>8560</v>
      </c>
      <c r="E618" s="21" t="s">
        <v>2868</v>
      </c>
      <c r="F618" s="23" t="s">
        <v>8561</v>
      </c>
      <c r="G618" s="24" t="s">
        <v>5</v>
      </c>
      <c r="H618" s="31">
        <v>45</v>
      </c>
      <c r="I618" s="32" t="str">
        <f t="shared" si="9"/>
        <v>點選以開啟簡介</v>
      </c>
    </row>
    <row r="619" spans="1:9" s="25" customFormat="1" ht="50.1" customHeight="1" x14ac:dyDescent="0.3">
      <c r="A619" s="20"/>
      <c r="B619" s="21" t="s">
        <v>8562</v>
      </c>
      <c r="C619" s="21" t="s">
        <v>8563</v>
      </c>
      <c r="D619" s="22" t="s">
        <v>8564</v>
      </c>
      <c r="E619" s="21" t="s">
        <v>2868</v>
      </c>
      <c r="F619" s="23" t="s">
        <v>8565</v>
      </c>
      <c r="G619" s="24" t="s">
        <v>5</v>
      </c>
      <c r="H619" s="31">
        <v>65</v>
      </c>
      <c r="I619" s="32" t="str">
        <f t="shared" si="9"/>
        <v>點選以開啟簡介</v>
      </c>
    </row>
    <row r="620" spans="1:9" s="25" customFormat="1" ht="50.1" customHeight="1" x14ac:dyDescent="0.3">
      <c r="A620" s="20"/>
      <c r="B620" s="21" t="s">
        <v>8566</v>
      </c>
      <c r="C620" s="21" t="s">
        <v>8567</v>
      </c>
      <c r="D620" s="22" t="s">
        <v>8568</v>
      </c>
      <c r="E620" s="21" t="s">
        <v>7422</v>
      </c>
      <c r="F620" s="23" t="s">
        <v>8569</v>
      </c>
      <c r="G620" s="24" t="s">
        <v>5</v>
      </c>
      <c r="H620" s="31">
        <v>30</v>
      </c>
      <c r="I620" s="32" t="str">
        <f t="shared" si="9"/>
        <v>點選以開啟簡介</v>
      </c>
    </row>
    <row r="621" spans="1:9" s="25" customFormat="1" ht="50.1" customHeight="1" x14ac:dyDescent="0.3">
      <c r="A621" s="20"/>
      <c r="B621" s="21" t="s">
        <v>3438</v>
      </c>
      <c r="C621" s="21" t="s">
        <v>21</v>
      </c>
      <c r="D621" s="22" t="s">
        <v>8578</v>
      </c>
      <c r="E621" s="21" t="s">
        <v>7422</v>
      </c>
      <c r="F621" s="23" t="s">
        <v>8579</v>
      </c>
      <c r="G621" s="24" t="s">
        <v>5</v>
      </c>
      <c r="H621" s="31">
        <v>38</v>
      </c>
      <c r="I621" s="32" t="str">
        <f t="shared" si="9"/>
        <v>點選以開啟簡介</v>
      </c>
    </row>
    <row r="622" spans="1:9" s="25" customFormat="1" ht="50.1" customHeight="1" x14ac:dyDescent="0.3">
      <c r="A622" s="20"/>
      <c r="B622" s="21" t="s">
        <v>3438</v>
      </c>
      <c r="C622" s="21" t="s">
        <v>247</v>
      </c>
      <c r="D622" s="22" t="s">
        <v>8580</v>
      </c>
      <c r="E622" s="21" t="s">
        <v>2868</v>
      </c>
      <c r="F622" s="23" t="s">
        <v>8581</v>
      </c>
      <c r="G622" s="24" t="s">
        <v>5</v>
      </c>
      <c r="H622" s="31">
        <v>45</v>
      </c>
      <c r="I622" s="32" t="str">
        <f t="shared" si="9"/>
        <v>點選以開啟簡介</v>
      </c>
    </row>
    <row r="623" spans="1:9" s="25" customFormat="1" ht="50.1" customHeight="1" x14ac:dyDescent="0.3">
      <c r="A623" s="20"/>
      <c r="B623" s="21" t="s">
        <v>8582</v>
      </c>
      <c r="C623" s="21" t="s">
        <v>7848</v>
      </c>
      <c r="D623" s="22" t="s">
        <v>8583</v>
      </c>
      <c r="E623" s="21" t="s">
        <v>2868</v>
      </c>
      <c r="F623" s="23" t="s">
        <v>8584</v>
      </c>
      <c r="G623" s="24" t="s">
        <v>5</v>
      </c>
      <c r="H623" s="31">
        <v>50</v>
      </c>
      <c r="I623" s="32" t="str">
        <f t="shared" si="9"/>
        <v>點選以開啟簡介</v>
      </c>
    </row>
    <row r="624" spans="1:9" s="25" customFormat="1" ht="50.1" customHeight="1" x14ac:dyDescent="0.3">
      <c r="A624" s="20"/>
      <c r="B624" s="21" t="s">
        <v>8585</v>
      </c>
      <c r="C624" s="21" t="s">
        <v>8586</v>
      </c>
      <c r="D624" s="22" t="s">
        <v>8587</v>
      </c>
      <c r="E624" s="21" t="s">
        <v>2868</v>
      </c>
      <c r="F624" s="23" t="s">
        <v>8588</v>
      </c>
      <c r="G624" s="24" t="s">
        <v>5</v>
      </c>
      <c r="H624" s="31">
        <v>49.99</v>
      </c>
      <c r="I624" s="32" t="str">
        <f t="shared" si="9"/>
        <v>點選以開啟簡介</v>
      </c>
    </row>
    <row r="625" spans="1:9" s="25" customFormat="1" ht="50.1" customHeight="1" x14ac:dyDescent="0.3">
      <c r="A625" s="20"/>
      <c r="B625" s="21" t="s">
        <v>8589</v>
      </c>
      <c r="C625" s="21" t="s">
        <v>8590</v>
      </c>
      <c r="D625" s="22" t="s">
        <v>8591</v>
      </c>
      <c r="E625" s="21" t="s">
        <v>7422</v>
      </c>
      <c r="F625" s="23" t="s">
        <v>8592</v>
      </c>
      <c r="G625" s="24" t="s">
        <v>5</v>
      </c>
      <c r="H625" s="31">
        <v>50</v>
      </c>
      <c r="I625" s="32" t="str">
        <f t="shared" si="9"/>
        <v>點選以開啟簡介</v>
      </c>
    </row>
    <row r="626" spans="1:9" s="25" customFormat="1" ht="50.1" customHeight="1" x14ac:dyDescent="0.3">
      <c r="A626" s="20"/>
      <c r="B626" s="21" t="s">
        <v>8756</v>
      </c>
      <c r="C626" s="21" t="s">
        <v>8760</v>
      </c>
      <c r="D626" s="22" t="s">
        <v>8761</v>
      </c>
      <c r="E626" s="21" t="s">
        <v>7422</v>
      </c>
      <c r="F626" s="23" t="s">
        <v>8762</v>
      </c>
      <c r="G626" s="24" t="s">
        <v>5</v>
      </c>
      <c r="H626" s="31">
        <v>65</v>
      </c>
      <c r="I626" s="32" t="str">
        <f t="shared" si="9"/>
        <v>點選以開啟簡介</v>
      </c>
    </row>
    <row r="627" spans="1:9" s="25" customFormat="1" ht="50.1" customHeight="1" x14ac:dyDescent="0.3">
      <c r="A627" s="20"/>
      <c r="B627" s="21" t="s">
        <v>12912</v>
      </c>
      <c r="C627" s="21" t="s">
        <v>12911</v>
      </c>
      <c r="D627" s="22" t="s">
        <v>12910</v>
      </c>
      <c r="E627" s="21" t="s">
        <v>11744</v>
      </c>
      <c r="F627" s="23" t="s">
        <v>12909</v>
      </c>
      <c r="G627" s="24" t="s">
        <v>7</v>
      </c>
      <c r="H627" s="31">
        <v>130</v>
      </c>
      <c r="I627" s="32" t="str">
        <f t="shared" si="9"/>
        <v>點選以開啟簡介</v>
      </c>
    </row>
    <row r="628" spans="1:9" s="25" customFormat="1" ht="50.1" customHeight="1" x14ac:dyDescent="0.3">
      <c r="A628" s="20"/>
      <c r="B628" s="21" t="s">
        <v>8835</v>
      </c>
      <c r="C628" s="21" t="s">
        <v>8836</v>
      </c>
      <c r="D628" s="22" t="s">
        <v>8837</v>
      </c>
      <c r="E628" s="21" t="s">
        <v>7422</v>
      </c>
      <c r="F628" s="23" t="s">
        <v>8838</v>
      </c>
      <c r="G628" s="24" t="s">
        <v>5</v>
      </c>
      <c r="H628" s="31">
        <v>48.99</v>
      </c>
      <c r="I628" s="32" t="str">
        <f t="shared" si="9"/>
        <v>點選以開啟簡介</v>
      </c>
    </row>
    <row r="629" spans="1:9" s="25" customFormat="1" ht="50.1" customHeight="1" x14ac:dyDescent="0.3">
      <c r="A629" s="20"/>
      <c r="B629" s="21" t="s">
        <v>8843</v>
      </c>
      <c r="C629" s="21" t="s">
        <v>10500</v>
      </c>
      <c r="D629" s="22" t="s">
        <v>8844</v>
      </c>
      <c r="E629" s="21" t="s">
        <v>7422</v>
      </c>
      <c r="F629" s="23" t="s">
        <v>8845</v>
      </c>
      <c r="G629" s="24" t="s">
        <v>5</v>
      </c>
      <c r="H629" s="31">
        <v>85</v>
      </c>
      <c r="I629" s="32" t="str">
        <f t="shared" si="9"/>
        <v>點選以開啟簡介</v>
      </c>
    </row>
    <row r="630" spans="1:9" s="25" customFormat="1" ht="50.1" customHeight="1" x14ac:dyDescent="0.3">
      <c r="A630" s="20"/>
      <c r="B630" s="21" t="s">
        <v>10600</v>
      </c>
      <c r="C630" s="21" t="s">
        <v>10603</v>
      </c>
      <c r="D630" s="22" t="s">
        <v>10602</v>
      </c>
      <c r="E630" s="21" t="s">
        <v>7422</v>
      </c>
      <c r="F630" s="23" t="s">
        <v>10601</v>
      </c>
      <c r="G630" s="24" t="s">
        <v>5</v>
      </c>
      <c r="H630" s="31">
        <v>66.989999999999995</v>
      </c>
      <c r="I630" s="32" t="str">
        <f t="shared" si="9"/>
        <v>點選以開啟簡介</v>
      </c>
    </row>
    <row r="631" spans="1:9" s="25" customFormat="1" ht="50.1" customHeight="1" x14ac:dyDescent="0.3">
      <c r="A631" s="20"/>
      <c r="B631" s="21" t="s">
        <v>1114</v>
      </c>
      <c r="C631" s="21" t="s">
        <v>14333</v>
      </c>
      <c r="D631" s="22" t="s">
        <v>5698</v>
      </c>
      <c r="E631" s="21" t="s">
        <v>11744</v>
      </c>
      <c r="F631" s="23" t="s">
        <v>11145</v>
      </c>
      <c r="G631" s="24" t="s">
        <v>5</v>
      </c>
      <c r="H631" s="31">
        <v>45.99</v>
      </c>
      <c r="I631" s="32" t="str">
        <f t="shared" si="9"/>
        <v>點選以開啟簡介</v>
      </c>
    </row>
    <row r="632" spans="1:9" s="25" customFormat="1" ht="50.1" customHeight="1" x14ac:dyDescent="0.3">
      <c r="A632" s="20"/>
      <c r="B632" s="21" t="s">
        <v>1114</v>
      </c>
      <c r="C632" s="21" t="s">
        <v>9277</v>
      </c>
      <c r="D632" s="22" t="s">
        <v>9278</v>
      </c>
      <c r="E632" s="21" t="s">
        <v>11744</v>
      </c>
      <c r="F632" s="23" t="s">
        <v>14198</v>
      </c>
      <c r="G632" s="24" t="s">
        <v>5</v>
      </c>
      <c r="H632" s="31">
        <v>38.99</v>
      </c>
      <c r="I632" s="32" t="str">
        <f t="shared" si="9"/>
        <v>點選以開啟簡介</v>
      </c>
    </row>
    <row r="633" spans="1:9" s="25" customFormat="1" ht="50.1" customHeight="1" x14ac:dyDescent="0.3">
      <c r="A633" s="20"/>
      <c r="B633" s="21" t="s">
        <v>9311</v>
      </c>
      <c r="C633" s="21" t="s">
        <v>9312</v>
      </c>
      <c r="D633" s="22" t="s">
        <v>9313</v>
      </c>
      <c r="E633" s="21" t="s">
        <v>7422</v>
      </c>
      <c r="F633" s="23" t="s">
        <v>9314</v>
      </c>
      <c r="G633" s="24" t="s">
        <v>5</v>
      </c>
      <c r="H633" s="31">
        <v>130</v>
      </c>
      <c r="I633" s="32" t="str">
        <f t="shared" si="9"/>
        <v>點選以開啟簡介</v>
      </c>
    </row>
    <row r="634" spans="1:9" s="25" customFormat="1" ht="50.1" customHeight="1" x14ac:dyDescent="0.3">
      <c r="A634" s="20"/>
      <c r="B634" s="21" t="s">
        <v>9315</v>
      </c>
      <c r="C634" s="21" t="s">
        <v>9316</v>
      </c>
      <c r="D634" s="22" t="s">
        <v>9317</v>
      </c>
      <c r="E634" s="21" t="s">
        <v>7422</v>
      </c>
      <c r="F634" s="23" t="s">
        <v>9318</v>
      </c>
      <c r="G634" s="24" t="s">
        <v>5</v>
      </c>
      <c r="H634" s="31">
        <v>130</v>
      </c>
      <c r="I634" s="32" t="str">
        <f t="shared" si="9"/>
        <v>點選以開啟簡介</v>
      </c>
    </row>
    <row r="635" spans="1:9" s="25" customFormat="1" ht="50.1" customHeight="1" x14ac:dyDescent="0.3">
      <c r="A635" s="20"/>
      <c r="B635" s="21" t="s">
        <v>9319</v>
      </c>
      <c r="C635" s="21" t="s">
        <v>9320</v>
      </c>
      <c r="D635" s="22" t="s">
        <v>9321</v>
      </c>
      <c r="E635" s="21" t="s">
        <v>7422</v>
      </c>
      <c r="F635" s="23" t="s">
        <v>9322</v>
      </c>
      <c r="G635" s="24" t="s">
        <v>5</v>
      </c>
      <c r="H635" s="31">
        <v>130</v>
      </c>
      <c r="I635" s="32" t="str">
        <f t="shared" si="9"/>
        <v>點選以開啟簡介</v>
      </c>
    </row>
    <row r="636" spans="1:9" s="25" customFormat="1" ht="50.1" customHeight="1" x14ac:dyDescent="0.3">
      <c r="A636" s="20"/>
      <c r="B636" s="21" t="s">
        <v>9319</v>
      </c>
      <c r="C636" s="21" t="s">
        <v>9323</v>
      </c>
      <c r="D636" s="22" t="s">
        <v>9321</v>
      </c>
      <c r="E636" s="21" t="s">
        <v>7422</v>
      </c>
      <c r="F636" s="23" t="s">
        <v>9324</v>
      </c>
      <c r="G636" s="24" t="s">
        <v>5</v>
      </c>
      <c r="H636" s="31">
        <v>31.99</v>
      </c>
      <c r="I636" s="32" t="str">
        <f t="shared" si="9"/>
        <v>點選以開啟簡介</v>
      </c>
    </row>
    <row r="637" spans="1:9" s="25" customFormat="1" ht="50.1" customHeight="1" x14ac:dyDescent="0.3">
      <c r="A637" s="20"/>
      <c r="B637" s="21" t="s">
        <v>9325</v>
      </c>
      <c r="C637" s="21" t="s">
        <v>9326</v>
      </c>
      <c r="D637" s="22" t="s">
        <v>9327</v>
      </c>
      <c r="E637" s="21" t="s">
        <v>7422</v>
      </c>
      <c r="F637" s="23" t="s">
        <v>9328</v>
      </c>
      <c r="G637" s="24" t="s">
        <v>7</v>
      </c>
      <c r="H637" s="31">
        <v>110</v>
      </c>
      <c r="I637" s="32" t="str">
        <f t="shared" si="9"/>
        <v>點選以開啟簡介</v>
      </c>
    </row>
    <row r="638" spans="1:9" s="25" customFormat="1" ht="50.1" customHeight="1" x14ac:dyDescent="0.3">
      <c r="A638" s="20"/>
      <c r="B638" s="21" t="s">
        <v>9382</v>
      </c>
      <c r="C638" s="21" t="s">
        <v>9383</v>
      </c>
      <c r="D638" s="22" t="s">
        <v>9384</v>
      </c>
      <c r="E638" s="21" t="s">
        <v>7422</v>
      </c>
      <c r="F638" s="23" t="s">
        <v>9385</v>
      </c>
      <c r="G638" s="24" t="s">
        <v>5</v>
      </c>
      <c r="H638" s="31">
        <v>42.99</v>
      </c>
      <c r="I638" s="32" t="str">
        <f t="shared" si="9"/>
        <v>點選以開啟簡介</v>
      </c>
    </row>
    <row r="639" spans="1:9" s="25" customFormat="1" ht="50.1" customHeight="1" x14ac:dyDescent="0.3">
      <c r="A639" s="20"/>
      <c r="B639" s="21" t="s">
        <v>9386</v>
      </c>
      <c r="C639" s="21" t="s">
        <v>9387</v>
      </c>
      <c r="D639" s="22" t="s">
        <v>9388</v>
      </c>
      <c r="E639" s="21" t="s">
        <v>7422</v>
      </c>
      <c r="F639" s="23" t="s">
        <v>9389</v>
      </c>
      <c r="G639" s="24" t="s">
        <v>5</v>
      </c>
      <c r="H639" s="31">
        <v>130</v>
      </c>
      <c r="I639" s="32" t="str">
        <f t="shared" si="9"/>
        <v>點選以開啟簡介</v>
      </c>
    </row>
    <row r="640" spans="1:9" s="25" customFormat="1" ht="60" customHeight="1" x14ac:dyDescent="0.3">
      <c r="A640" s="20"/>
      <c r="B640" s="21" t="s">
        <v>9390</v>
      </c>
      <c r="C640" s="21" t="s">
        <v>9391</v>
      </c>
      <c r="D640" s="22" t="s">
        <v>9392</v>
      </c>
      <c r="E640" s="21" t="s">
        <v>7422</v>
      </c>
      <c r="F640" s="23" t="s">
        <v>9393</v>
      </c>
      <c r="G640" s="24" t="s">
        <v>5</v>
      </c>
      <c r="H640" s="31">
        <v>130</v>
      </c>
      <c r="I640" s="32" t="str">
        <f t="shared" si="9"/>
        <v>點選以開啟簡介</v>
      </c>
    </row>
    <row r="641" spans="1:9" s="25" customFormat="1" ht="50.1" customHeight="1" x14ac:dyDescent="0.3">
      <c r="A641" s="20"/>
      <c r="B641" s="21" t="s">
        <v>9390</v>
      </c>
      <c r="C641" s="21" t="s">
        <v>9394</v>
      </c>
      <c r="D641" s="22" t="s">
        <v>9395</v>
      </c>
      <c r="E641" s="21" t="s">
        <v>7422</v>
      </c>
      <c r="F641" s="23" t="s">
        <v>9396</v>
      </c>
      <c r="G641" s="24" t="s">
        <v>5</v>
      </c>
      <c r="H641" s="31">
        <v>130</v>
      </c>
      <c r="I641" s="32" t="str">
        <f t="shared" si="9"/>
        <v>點選以開啟簡介</v>
      </c>
    </row>
    <row r="642" spans="1:9" s="25" customFormat="1" ht="50.1" customHeight="1" x14ac:dyDescent="0.3">
      <c r="A642" s="20"/>
      <c r="B642" s="21" t="s">
        <v>9390</v>
      </c>
      <c r="C642" s="21" t="s">
        <v>9397</v>
      </c>
      <c r="D642" s="22" t="s">
        <v>9398</v>
      </c>
      <c r="E642" s="21" t="s">
        <v>7422</v>
      </c>
      <c r="F642" s="23" t="s">
        <v>9399</v>
      </c>
      <c r="G642" s="24" t="s">
        <v>5</v>
      </c>
      <c r="H642" s="31">
        <v>130</v>
      </c>
      <c r="I642" s="32" t="str">
        <f t="shared" si="9"/>
        <v>點選以開啟簡介</v>
      </c>
    </row>
    <row r="643" spans="1:9" s="25" customFormat="1" ht="50.1" customHeight="1" x14ac:dyDescent="0.3">
      <c r="A643" s="20"/>
      <c r="B643" s="21" t="s">
        <v>9400</v>
      </c>
      <c r="C643" s="21" t="s">
        <v>7947</v>
      </c>
      <c r="D643" s="22" t="s">
        <v>9401</v>
      </c>
      <c r="E643" s="21" t="s">
        <v>7422</v>
      </c>
      <c r="F643" s="23" t="s">
        <v>9402</v>
      </c>
      <c r="G643" s="24" t="s">
        <v>5</v>
      </c>
      <c r="H643" s="31">
        <v>100</v>
      </c>
      <c r="I643" s="32" t="str">
        <f t="shared" si="9"/>
        <v>點選以開啟簡介</v>
      </c>
    </row>
    <row r="644" spans="1:9" s="25" customFormat="1" ht="50.1" customHeight="1" x14ac:dyDescent="0.3">
      <c r="A644" s="20"/>
      <c r="B644" s="21" t="s">
        <v>15584</v>
      </c>
      <c r="C644" s="21" t="s">
        <v>15583</v>
      </c>
      <c r="D644" s="22" t="s">
        <v>15582</v>
      </c>
      <c r="E644" s="21" t="s">
        <v>11744</v>
      </c>
      <c r="F644" s="23" t="s">
        <v>15581</v>
      </c>
      <c r="G644" s="24" t="s">
        <v>7</v>
      </c>
      <c r="H644" s="31">
        <v>45</v>
      </c>
      <c r="I644" s="32" t="str">
        <f t="shared" si="9"/>
        <v>點選以開啟簡介</v>
      </c>
    </row>
    <row r="645" spans="1:9" s="25" customFormat="1" ht="50.1" customHeight="1" x14ac:dyDescent="0.3">
      <c r="A645" s="20"/>
      <c r="B645" s="21" t="s">
        <v>9433</v>
      </c>
      <c r="C645" s="21" t="s">
        <v>9434</v>
      </c>
      <c r="D645" s="22" t="s">
        <v>9435</v>
      </c>
      <c r="E645" s="21" t="s">
        <v>2868</v>
      </c>
      <c r="F645" s="23" t="s">
        <v>9436</v>
      </c>
      <c r="G645" s="24" t="s">
        <v>5</v>
      </c>
      <c r="H645" s="31">
        <v>29.99</v>
      </c>
      <c r="I645" s="32" t="str">
        <f t="shared" si="9"/>
        <v>點選以開啟簡介</v>
      </c>
    </row>
    <row r="646" spans="1:9" s="25" customFormat="1" ht="50.1" customHeight="1" x14ac:dyDescent="0.3">
      <c r="A646" s="20"/>
      <c r="B646" s="21" t="s">
        <v>10215</v>
      </c>
      <c r="C646" s="21" t="s">
        <v>10214</v>
      </c>
      <c r="D646" s="22" t="s">
        <v>10213</v>
      </c>
      <c r="E646" s="21" t="s">
        <v>7422</v>
      </c>
      <c r="F646" s="23" t="s">
        <v>10212</v>
      </c>
      <c r="G646" s="24" t="s">
        <v>5</v>
      </c>
      <c r="H646" s="31">
        <v>29.99</v>
      </c>
      <c r="I646" s="32" t="str">
        <f t="shared" si="9"/>
        <v>點選以開啟簡介</v>
      </c>
    </row>
    <row r="647" spans="1:9" s="25" customFormat="1" ht="50.1" customHeight="1" x14ac:dyDescent="0.3">
      <c r="A647" s="20"/>
      <c r="B647" s="21" t="s">
        <v>9437</v>
      </c>
      <c r="C647" s="21" t="s">
        <v>9438</v>
      </c>
      <c r="D647" s="22" t="s">
        <v>9439</v>
      </c>
      <c r="E647" s="21" t="s">
        <v>7422</v>
      </c>
      <c r="F647" s="23" t="s">
        <v>9440</v>
      </c>
      <c r="G647" s="24" t="s">
        <v>5</v>
      </c>
      <c r="H647" s="31">
        <v>130</v>
      </c>
      <c r="I647" s="32" t="str">
        <f t="shared" si="9"/>
        <v>點選以開啟簡介</v>
      </c>
    </row>
    <row r="648" spans="1:9" s="25" customFormat="1" ht="50.1" customHeight="1" x14ac:dyDescent="0.3">
      <c r="A648" s="20"/>
      <c r="B648" s="21" t="s">
        <v>9437</v>
      </c>
      <c r="C648" s="21" t="s">
        <v>9441</v>
      </c>
      <c r="D648" s="22" t="s">
        <v>9442</v>
      </c>
      <c r="E648" s="21" t="s">
        <v>7422</v>
      </c>
      <c r="F648" s="23" t="s">
        <v>9443</v>
      </c>
      <c r="G648" s="24" t="s">
        <v>5</v>
      </c>
      <c r="H648" s="31">
        <v>130</v>
      </c>
      <c r="I648" s="32" t="str">
        <f t="shared" si="9"/>
        <v>點選以開啟簡介</v>
      </c>
    </row>
    <row r="649" spans="1:9" s="25" customFormat="1" ht="60" customHeight="1" x14ac:dyDescent="0.3">
      <c r="A649" s="20"/>
      <c r="B649" s="21" t="s">
        <v>9444</v>
      </c>
      <c r="C649" s="21" t="s">
        <v>9445</v>
      </c>
      <c r="D649" s="22" t="s">
        <v>14486</v>
      </c>
      <c r="E649" s="21" t="s">
        <v>7422</v>
      </c>
      <c r="F649" s="23" t="s">
        <v>9446</v>
      </c>
      <c r="G649" s="24" t="s">
        <v>5</v>
      </c>
      <c r="H649" s="31">
        <v>39.99</v>
      </c>
      <c r="I649" s="32" t="str">
        <f t="shared" si="9"/>
        <v>點選以開啟簡介</v>
      </c>
    </row>
    <row r="650" spans="1:9" s="25" customFormat="1" ht="50.1" customHeight="1" x14ac:dyDescent="0.3">
      <c r="A650" s="20"/>
      <c r="B650" s="21" t="s">
        <v>9447</v>
      </c>
      <c r="C650" s="21" t="s">
        <v>10929</v>
      </c>
      <c r="D650" s="22" t="s">
        <v>10928</v>
      </c>
      <c r="E650" s="21" t="s">
        <v>7422</v>
      </c>
      <c r="F650" s="23" t="s">
        <v>10927</v>
      </c>
      <c r="G650" s="24" t="s">
        <v>5</v>
      </c>
      <c r="H650" s="31">
        <v>130</v>
      </c>
      <c r="I650" s="32" t="str">
        <f t="shared" si="9"/>
        <v>點選以開啟簡介</v>
      </c>
    </row>
    <row r="651" spans="1:9" s="25" customFormat="1" ht="50.1" customHeight="1" x14ac:dyDescent="0.3">
      <c r="A651" s="20"/>
      <c r="B651" s="21" t="s">
        <v>9448</v>
      </c>
      <c r="C651" s="21" t="s">
        <v>9449</v>
      </c>
      <c r="D651" s="22" t="s">
        <v>2900</v>
      </c>
      <c r="E651" s="21" t="s">
        <v>7422</v>
      </c>
      <c r="F651" s="23" t="s">
        <v>9450</v>
      </c>
      <c r="G651" s="24" t="s">
        <v>5</v>
      </c>
      <c r="H651" s="31">
        <v>36.99</v>
      </c>
      <c r="I651" s="32" t="str">
        <f t="shared" si="9"/>
        <v>點選以開啟簡介</v>
      </c>
    </row>
    <row r="652" spans="1:9" s="25" customFormat="1" ht="50.1" customHeight="1" x14ac:dyDescent="0.3">
      <c r="A652" s="20"/>
      <c r="B652" s="21" t="s">
        <v>9451</v>
      </c>
      <c r="C652" s="21" t="s">
        <v>9452</v>
      </c>
      <c r="D652" s="22" t="s">
        <v>9453</v>
      </c>
      <c r="E652" s="21" t="s">
        <v>7422</v>
      </c>
      <c r="F652" s="23" t="s">
        <v>9454</v>
      </c>
      <c r="G652" s="24" t="s">
        <v>5</v>
      </c>
      <c r="H652" s="31">
        <v>130</v>
      </c>
      <c r="I652" s="32" t="str">
        <f t="shared" ref="I652:I677" si="10">HYPERLINK(CONCATENATE("https://www.amazon.com/s?k=",F652),"點選以開啟簡介")</f>
        <v>點選以開啟簡介</v>
      </c>
    </row>
    <row r="653" spans="1:9" s="25" customFormat="1" ht="50.1" customHeight="1" x14ac:dyDescent="0.3">
      <c r="A653" s="20"/>
      <c r="B653" s="21" t="s">
        <v>9455</v>
      </c>
      <c r="C653" s="21" t="s">
        <v>9456</v>
      </c>
      <c r="D653" s="22" t="s">
        <v>9457</v>
      </c>
      <c r="E653" s="21" t="s">
        <v>7422</v>
      </c>
      <c r="F653" s="23" t="s">
        <v>9458</v>
      </c>
      <c r="G653" s="24" t="s">
        <v>5</v>
      </c>
      <c r="H653" s="31">
        <v>35</v>
      </c>
      <c r="I653" s="32" t="str">
        <f t="shared" si="10"/>
        <v>點選以開啟簡介</v>
      </c>
    </row>
    <row r="654" spans="1:9" s="25" customFormat="1" ht="50.1" customHeight="1" x14ac:dyDescent="0.3">
      <c r="A654" s="20"/>
      <c r="B654" s="21" t="s">
        <v>3974</v>
      </c>
      <c r="C654" s="21" t="s">
        <v>9462</v>
      </c>
      <c r="D654" s="22" t="s">
        <v>9463</v>
      </c>
      <c r="E654" s="21" t="s">
        <v>2868</v>
      </c>
      <c r="F654" s="23" t="s">
        <v>9464</v>
      </c>
      <c r="G654" s="24" t="s">
        <v>7</v>
      </c>
      <c r="H654" s="31">
        <v>160</v>
      </c>
      <c r="I654" s="32" t="str">
        <f t="shared" si="10"/>
        <v>點選以開啟簡介</v>
      </c>
    </row>
    <row r="655" spans="1:9" s="25" customFormat="1" ht="50.1" customHeight="1" x14ac:dyDescent="0.3">
      <c r="A655" s="20"/>
      <c r="B655" s="21" t="s">
        <v>4273</v>
      </c>
      <c r="C655" s="21" t="s">
        <v>4272</v>
      </c>
      <c r="D655" s="22" t="s">
        <v>4271</v>
      </c>
      <c r="E655" s="21" t="s">
        <v>2868</v>
      </c>
      <c r="F655" s="23" t="s">
        <v>4270</v>
      </c>
      <c r="G655" s="24" t="s">
        <v>7</v>
      </c>
      <c r="H655" s="31">
        <v>95</v>
      </c>
      <c r="I655" s="32" t="str">
        <f t="shared" si="10"/>
        <v>點選以開啟簡介</v>
      </c>
    </row>
    <row r="656" spans="1:9" s="25" customFormat="1" ht="50.1" customHeight="1" x14ac:dyDescent="0.3">
      <c r="A656" s="20"/>
      <c r="B656" s="21" t="s">
        <v>4273</v>
      </c>
      <c r="C656" s="21" t="s">
        <v>4272</v>
      </c>
      <c r="D656" s="22" t="s">
        <v>4275</v>
      </c>
      <c r="E656" s="21" t="s">
        <v>2868</v>
      </c>
      <c r="F656" s="23" t="s">
        <v>4274</v>
      </c>
      <c r="G656" s="24" t="s">
        <v>7</v>
      </c>
      <c r="H656" s="31">
        <v>95</v>
      </c>
      <c r="I656" s="32" t="str">
        <f t="shared" si="10"/>
        <v>點選以開啟簡介</v>
      </c>
    </row>
    <row r="657" spans="1:9" s="25" customFormat="1" ht="50.1" customHeight="1" x14ac:dyDescent="0.3">
      <c r="A657" s="20"/>
      <c r="B657" s="21" t="s">
        <v>65</v>
      </c>
      <c r="C657" s="21" t="s">
        <v>10106</v>
      </c>
      <c r="D657" s="22" t="s">
        <v>10111</v>
      </c>
      <c r="E657" s="21" t="s">
        <v>7422</v>
      </c>
      <c r="F657" s="23" t="s">
        <v>2843</v>
      </c>
      <c r="G657" s="24" t="s">
        <v>5</v>
      </c>
      <c r="H657" s="31">
        <v>49.95</v>
      </c>
      <c r="I657" s="32" t="str">
        <f t="shared" si="10"/>
        <v>點選以開啟簡介</v>
      </c>
    </row>
    <row r="658" spans="1:9" s="25" customFormat="1" ht="50.1" customHeight="1" x14ac:dyDescent="0.3">
      <c r="A658" s="20"/>
      <c r="B658" s="21" t="s">
        <v>65</v>
      </c>
      <c r="C658" s="21" t="s">
        <v>71</v>
      </c>
      <c r="D658" s="22" t="s">
        <v>10101</v>
      </c>
      <c r="E658" s="21" t="s">
        <v>7422</v>
      </c>
      <c r="F658" s="23" t="s">
        <v>10100</v>
      </c>
      <c r="G658" s="24" t="s">
        <v>5</v>
      </c>
      <c r="H658" s="31">
        <v>45</v>
      </c>
      <c r="I658" s="32" t="str">
        <f t="shared" si="10"/>
        <v>點選以開啟簡介</v>
      </c>
    </row>
    <row r="659" spans="1:9" s="25" customFormat="1" ht="50.1" customHeight="1" x14ac:dyDescent="0.3">
      <c r="A659" s="20"/>
      <c r="B659" s="21" t="s">
        <v>65</v>
      </c>
      <c r="C659" s="21" t="s">
        <v>10106</v>
      </c>
      <c r="D659" s="22" t="s">
        <v>10105</v>
      </c>
      <c r="E659" s="21" t="s">
        <v>7422</v>
      </c>
      <c r="F659" s="23" t="s">
        <v>7510</v>
      </c>
      <c r="G659" s="24" t="s">
        <v>5</v>
      </c>
      <c r="H659" s="31">
        <v>39.950000000000003</v>
      </c>
      <c r="I659" s="32" t="str">
        <f t="shared" si="10"/>
        <v>點選以開啟簡介</v>
      </c>
    </row>
    <row r="660" spans="1:9" s="25" customFormat="1" ht="50.1" customHeight="1" x14ac:dyDescent="0.3">
      <c r="A660" s="20"/>
      <c r="B660" s="21" t="s">
        <v>65</v>
      </c>
      <c r="C660" s="21" t="s">
        <v>4043</v>
      </c>
      <c r="D660" s="22" t="s">
        <v>11378</v>
      </c>
      <c r="E660" s="21" t="s">
        <v>7422</v>
      </c>
      <c r="F660" s="23" t="s">
        <v>7466</v>
      </c>
      <c r="G660" s="24" t="s">
        <v>5</v>
      </c>
      <c r="H660" s="31">
        <v>35</v>
      </c>
      <c r="I660" s="32" t="str">
        <f t="shared" si="10"/>
        <v>點選以開啟簡介</v>
      </c>
    </row>
    <row r="661" spans="1:9" s="25" customFormat="1" ht="50.1" customHeight="1" x14ac:dyDescent="0.3">
      <c r="A661" s="20"/>
      <c r="B661" s="21" t="s">
        <v>65</v>
      </c>
      <c r="C661" s="21" t="s">
        <v>9666</v>
      </c>
      <c r="D661" s="22" t="s">
        <v>11672</v>
      </c>
      <c r="E661" s="21" t="s">
        <v>2868</v>
      </c>
      <c r="F661" s="23" t="s">
        <v>9667</v>
      </c>
      <c r="G661" s="24" t="s">
        <v>7</v>
      </c>
      <c r="H661" s="31">
        <v>40</v>
      </c>
      <c r="I661" s="32" t="str">
        <f t="shared" si="10"/>
        <v>點選以開啟簡介</v>
      </c>
    </row>
    <row r="662" spans="1:9" s="25" customFormat="1" ht="50.1" customHeight="1" x14ac:dyDescent="0.3">
      <c r="A662" s="20"/>
      <c r="B662" s="21" t="s">
        <v>65</v>
      </c>
      <c r="C662" s="21" t="s">
        <v>10590</v>
      </c>
      <c r="D662" s="22" t="s">
        <v>10589</v>
      </c>
      <c r="E662" s="21" t="s">
        <v>2868</v>
      </c>
      <c r="F662" s="23" t="s">
        <v>10588</v>
      </c>
      <c r="G662" s="24" t="s">
        <v>7</v>
      </c>
      <c r="H662" s="31">
        <v>55.95</v>
      </c>
      <c r="I662" s="32" t="str">
        <f t="shared" si="10"/>
        <v>點選以開啟簡介</v>
      </c>
    </row>
    <row r="663" spans="1:9" s="25" customFormat="1" ht="50.1" customHeight="1" x14ac:dyDescent="0.3">
      <c r="A663" s="20"/>
      <c r="B663" s="21" t="s">
        <v>65</v>
      </c>
      <c r="C663" s="21" t="s">
        <v>71</v>
      </c>
      <c r="D663" s="22" t="s">
        <v>10109</v>
      </c>
      <c r="E663" s="21" t="s">
        <v>2868</v>
      </c>
      <c r="F663" s="23" t="s">
        <v>10108</v>
      </c>
      <c r="G663" s="24" t="s">
        <v>5</v>
      </c>
      <c r="H663" s="31">
        <v>74.95</v>
      </c>
      <c r="I663" s="32" t="str">
        <f t="shared" si="10"/>
        <v>點選以開啟簡介</v>
      </c>
    </row>
    <row r="664" spans="1:9" s="25" customFormat="1" ht="60" customHeight="1" x14ac:dyDescent="0.3">
      <c r="A664" s="20"/>
      <c r="B664" s="21" t="s">
        <v>65</v>
      </c>
      <c r="C664" s="21" t="s">
        <v>12538</v>
      </c>
      <c r="D664" s="22" t="s">
        <v>12537</v>
      </c>
      <c r="E664" s="21" t="s">
        <v>2868</v>
      </c>
      <c r="F664" s="23" t="s">
        <v>4304</v>
      </c>
      <c r="G664" s="24" t="s">
        <v>5</v>
      </c>
      <c r="H664" s="31">
        <v>32</v>
      </c>
      <c r="I664" s="32" t="str">
        <f t="shared" si="10"/>
        <v>點選以開啟簡介</v>
      </c>
    </row>
    <row r="665" spans="1:9" s="25" customFormat="1" ht="50.1" customHeight="1" x14ac:dyDescent="0.3">
      <c r="A665" s="20"/>
      <c r="B665" s="21" t="s">
        <v>65</v>
      </c>
      <c r="C665" s="21" t="s">
        <v>9668</v>
      </c>
      <c r="D665" s="22" t="s">
        <v>9669</v>
      </c>
      <c r="E665" s="21" t="s">
        <v>2868</v>
      </c>
      <c r="F665" s="23" t="s">
        <v>9670</v>
      </c>
      <c r="G665" s="24" t="s">
        <v>7</v>
      </c>
      <c r="H665" s="31">
        <v>35</v>
      </c>
      <c r="I665" s="32" t="str">
        <f t="shared" si="10"/>
        <v>點選以開啟簡介</v>
      </c>
    </row>
    <row r="666" spans="1:9" s="25" customFormat="1" ht="50.1" customHeight="1" x14ac:dyDescent="0.3">
      <c r="A666" s="20"/>
      <c r="B666" s="21" t="s">
        <v>65</v>
      </c>
      <c r="C666" s="21" t="s">
        <v>11371</v>
      </c>
      <c r="D666" s="22" t="s">
        <v>11370</v>
      </c>
      <c r="E666" s="21" t="s">
        <v>2868</v>
      </c>
      <c r="F666" s="23" t="s">
        <v>7515</v>
      </c>
      <c r="G666" s="24" t="s">
        <v>5</v>
      </c>
      <c r="H666" s="31">
        <v>50</v>
      </c>
      <c r="I666" s="32" t="str">
        <f t="shared" si="10"/>
        <v>點選以開啟簡介</v>
      </c>
    </row>
    <row r="667" spans="1:9" s="25" customFormat="1" ht="50.1" customHeight="1" x14ac:dyDescent="0.3">
      <c r="A667" s="20"/>
      <c r="B667" s="21" t="s">
        <v>65</v>
      </c>
      <c r="C667" s="21" t="s">
        <v>2581</v>
      </c>
      <c r="D667" s="22" t="s">
        <v>10107</v>
      </c>
      <c r="E667" s="21" t="s">
        <v>2868</v>
      </c>
      <c r="F667" s="23" t="s">
        <v>7519</v>
      </c>
      <c r="G667" s="24" t="s">
        <v>5</v>
      </c>
      <c r="H667" s="31">
        <v>39.950000000000003</v>
      </c>
      <c r="I667" s="32" t="str">
        <f t="shared" si="10"/>
        <v>點選以開啟簡介</v>
      </c>
    </row>
    <row r="668" spans="1:9" s="25" customFormat="1" ht="50.1" customHeight="1" x14ac:dyDescent="0.3">
      <c r="A668" s="20"/>
      <c r="B668" s="21" t="s">
        <v>65</v>
      </c>
      <c r="C668" s="21" t="s">
        <v>11470</v>
      </c>
      <c r="D668" s="22" t="s">
        <v>11469</v>
      </c>
      <c r="E668" s="21" t="s">
        <v>2868</v>
      </c>
      <c r="F668" s="23" t="s">
        <v>7497</v>
      </c>
      <c r="G668" s="24" t="s">
        <v>5</v>
      </c>
      <c r="H668" s="31">
        <v>60</v>
      </c>
      <c r="I668" s="32" t="str">
        <f t="shared" si="10"/>
        <v>點選以開啟簡介</v>
      </c>
    </row>
    <row r="669" spans="1:9" s="25" customFormat="1" ht="50.1" customHeight="1" x14ac:dyDescent="0.3">
      <c r="A669" s="20"/>
      <c r="B669" s="21" t="s">
        <v>65</v>
      </c>
      <c r="C669" s="21" t="s">
        <v>7532</v>
      </c>
      <c r="D669" s="22" t="s">
        <v>11379</v>
      </c>
      <c r="E669" s="21" t="s">
        <v>2868</v>
      </c>
      <c r="F669" s="23" t="s">
        <v>7533</v>
      </c>
      <c r="G669" s="24" t="s">
        <v>5</v>
      </c>
      <c r="H669" s="31">
        <v>50</v>
      </c>
      <c r="I669" s="32" t="str">
        <f t="shared" si="10"/>
        <v>點選以開啟簡介</v>
      </c>
    </row>
    <row r="670" spans="1:9" s="25" customFormat="1" ht="50.1" customHeight="1" x14ac:dyDescent="0.3">
      <c r="A670" s="20"/>
      <c r="B670" s="21" t="s">
        <v>65</v>
      </c>
      <c r="C670" s="21" t="s">
        <v>9837</v>
      </c>
      <c r="D670" s="22" t="s">
        <v>9836</v>
      </c>
      <c r="E670" s="21" t="s">
        <v>2868</v>
      </c>
      <c r="F670" s="23" t="s">
        <v>7498</v>
      </c>
      <c r="G670" s="24" t="s">
        <v>5</v>
      </c>
      <c r="H670" s="31">
        <v>60</v>
      </c>
      <c r="I670" s="32" t="str">
        <f t="shared" si="10"/>
        <v>點選以開啟簡介</v>
      </c>
    </row>
    <row r="671" spans="1:9" s="25" customFormat="1" ht="50.1" customHeight="1" x14ac:dyDescent="0.3">
      <c r="A671" s="20"/>
      <c r="B671" s="21" t="s">
        <v>65</v>
      </c>
      <c r="C671" s="21"/>
      <c r="D671" s="22" t="s">
        <v>11461</v>
      </c>
      <c r="E671" s="21" t="s">
        <v>2868</v>
      </c>
      <c r="F671" s="23" t="s">
        <v>7499</v>
      </c>
      <c r="G671" s="24" t="s">
        <v>5</v>
      </c>
      <c r="H671" s="31">
        <v>50</v>
      </c>
      <c r="I671" s="32" t="str">
        <f t="shared" si="10"/>
        <v>點選以開啟簡介</v>
      </c>
    </row>
    <row r="672" spans="1:9" s="25" customFormat="1" ht="50.1" customHeight="1" x14ac:dyDescent="0.3">
      <c r="A672" s="20"/>
      <c r="B672" s="21" t="s">
        <v>65</v>
      </c>
      <c r="C672" s="21" t="s">
        <v>10104</v>
      </c>
      <c r="D672" s="22" t="s">
        <v>10103</v>
      </c>
      <c r="E672" s="21" t="s">
        <v>2868</v>
      </c>
      <c r="F672" s="23" t="s">
        <v>10102</v>
      </c>
      <c r="G672" s="24" t="s">
        <v>5</v>
      </c>
      <c r="H672" s="31">
        <v>45</v>
      </c>
      <c r="I672" s="32" t="str">
        <f t="shared" si="10"/>
        <v>點選以開啟簡介</v>
      </c>
    </row>
    <row r="673" spans="1:9" s="25" customFormat="1" ht="60" customHeight="1" x14ac:dyDescent="0.3">
      <c r="A673" s="20"/>
      <c r="B673" s="21" t="s">
        <v>65</v>
      </c>
      <c r="C673" s="21" t="s">
        <v>4043</v>
      </c>
      <c r="D673" s="22" t="s">
        <v>11376</v>
      </c>
      <c r="E673" s="21" t="s">
        <v>2868</v>
      </c>
      <c r="F673" s="23" t="s">
        <v>7729</v>
      </c>
      <c r="G673" s="24" t="s">
        <v>5</v>
      </c>
      <c r="H673" s="31">
        <v>50</v>
      </c>
      <c r="I673" s="32" t="str">
        <f t="shared" si="10"/>
        <v>點選以開啟簡介</v>
      </c>
    </row>
    <row r="674" spans="1:9" s="25" customFormat="1" ht="50.1" customHeight="1" x14ac:dyDescent="0.3">
      <c r="A674" s="20"/>
      <c r="B674" s="21" t="s">
        <v>65</v>
      </c>
      <c r="C674" s="21" t="s">
        <v>7687</v>
      </c>
      <c r="D674" s="22" t="s">
        <v>11377</v>
      </c>
      <c r="E674" s="21" t="s">
        <v>2868</v>
      </c>
      <c r="F674" s="23" t="s">
        <v>7688</v>
      </c>
      <c r="G674" s="24" t="s">
        <v>5</v>
      </c>
      <c r="H674" s="31">
        <v>60</v>
      </c>
      <c r="I674" s="32" t="str">
        <f t="shared" si="10"/>
        <v>點選以開啟簡介</v>
      </c>
    </row>
    <row r="675" spans="1:9" s="25" customFormat="1" ht="60" customHeight="1" x14ac:dyDescent="0.3">
      <c r="A675" s="20"/>
      <c r="B675" s="21" t="s">
        <v>65</v>
      </c>
      <c r="C675" s="21" t="s">
        <v>7483</v>
      </c>
      <c r="D675" s="22" t="s">
        <v>10274</v>
      </c>
      <c r="E675" s="21" t="s">
        <v>2868</v>
      </c>
      <c r="F675" s="23" t="s">
        <v>7484</v>
      </c>
      <c r="G675" s="24" t="s">
        <v>5</v>
      </c>
      <c r="H675" s="31">
        <v>35</v>
      </c>
      <c r="I675" s="32" t="str">
        <f t="shared" si="10"/>
        <v>點選以開啟簡介</v>
      </c>
    </row>
    <row r="676" spans="1:9" s="25" customFormat="1" ht="50.1" customHeight="1" x14ac:dyDescent="0.3">
      <c r="A676" s="20"/>
      <c r="B676" s="21" t="s">
        <v>65</v>
      </c>
      <c r="C676" s="21" t="s">
        <v>71</v>
      </c>
      <c r="D676" s="22" t="s">
        <v>10110</v>
      </c>
      <c r="E676" s="21" t="s">
        <v>2868</v>
      </c>
      <c r="F676" s="23" t="s">
        <v>2859</v>
      </c>
      <c r="G676" s="24" t="s">
        <v>5</v>
      </c>
      <c r="H676" s="31">
        <v>39.950000000000003</v>
      </c>
      <c r="I676" s="32" t="str">
        <f t="shared" si="10"/>
        <v>點選以開啟簡介</v>
      </c>
    </row>
    <row r="677" spans="1:9" s="25" customFormat="1" ht="50.1" customHeight="1" x14ac:dyDescent="0.3">
      <c r="A677" s="20"/>
      <c r="B677" s="21" t="s">
        <v>65</v>
      </c>
      <c r="C677" s="21" t="s">
        <v>10093</v>
      </c>
      <c r="D677" s="22" t="s">
        <v>10092</v>
      </c>
      <c r="E677" s="21" t="s">
        <v>2868</v>
      </c>
      <c r="F677" s="23" t="s">
        <v>10091</v>
      </c>
      <c r="G677" s="24" t="s">
        <v>5</v>
      </c>
      <c r="H677" s="31">
        <v>40</v>
      </c>
      <c r="I677" s="32" t="str">
        <f t="shared" si="10"/>
        <v>點選以開啟簡介</v>
      </c>
    </row>
  </sheetData>
  <autoFilter ref="A11:I677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4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15763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12955</v>
      </c>
      <c r="C12" s="21" t="s">
        <v>12954</v>
      </c>
      <c r="D12" s="22" t="s">
        <v>12953</v>
      </c>
      <c r="E12" s="21" t="s">
        <v>3</v>
      </c>
      <c r="F12" s="23" t="s">
        <v>12952</v>
      </c>
      <c r="G12" s="24" t="s">
        <v>7</v>
      </c>
      <c r="H12" s="31">
        <v>75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12099</v>
      </c>
      <c r="C13" s="21" t="s">
        <v>9792</v>
      </c>
      <c r="D13" s="22" t="s">
        <v>12098</v>
      </c>
      <c r="E13" s="21" t="s">
        <v>7422</v>
      </c>
      <c r="F13" s="23" t="s">
        <v>12097</v>
      </c>
      <c r="G13" s="24" t="s">
        <v>7</v>
      </c>
      <c r="H13" s="31">
        <v>480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12088</v>
      </c>
      <c r="C14" s="21" t="s">
        <v>12087</v>
      </c>
      <c r="D14" s="22" t="s">
        <v>12086</v>
      </c>
      <c r="E14" s="21" t="s">
        <v>7422</v>
      </c>
      <c r="F14" s="23" t="s">
        <v>12085</v>
      </c>
      <c r="G14" s="24" t="s">
        <v>7</v>
      </c>
      <c r="H14" s="31">
        <v>75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74</v>
      </c>
      <c r="C15" s="21" t="s">
        <v>13284</v>
      </c>
      <c r="D15" s="22" t="s">
        <v>13283</v>
      </c>
      <c r="E15" s="21" t="s">
        <v>11744</v>
      </c>
      <c r="F15" s="23" t="s">
        <v>13282</v>
      </c>
      <c r="G15" s="24" t="s">
        <v>5</v>
      </c>
      <c r="H15" s="31">
        <v>24.99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74</v>
      </c>
      <c r="C16" s="21" t="s">
        <v>10567</v>
      </c>
      <c r="D16" s="22" t="s">
        <v>10566</v>
      </c>
      <c r="E16" s="21" t="s">
        <v>7422</v>
      </c>
      <c r="F16" s="23" t="s">
        <v>10565</v>
      </c>
      <c r="G16" s="24" t="s">
        <v>5</v>
      </c>
      <c r="H16" s="31">
        <v>135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74</v>
      </c>
      <c r="C17" s="21" t="s">
        <v>1375</v>
      </c>
      <c r="D17" s="22" t="s">
        <v>8969</v>
      </c>
      <c r="E17" s="21" t="s">
        <v>7422</v>
      </c>
      <c r="F17" s="23" t="s">
        <v>8970</v>
      </c>
      <c r="G17" s="24" t="s">
        <v>5</v>
      </c>
      <c r="H17" s="31">
        <v>36.99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74</v>
      </c>
      <c r="C18" s="21" t="s">
        <v>10325</v>
      </c>
      <c r="D18" s="22" t="s">
        <v>2930</v>
      </c>
      <c r="E18" s="21" t="s">
        <v>7422</v>
      </c>
      <c r="F18" s="23" t="s">
        <v>2931</v>
      </c>
      <c r="G18" s="24" t="s">
        <v>5</v>
      </c>
      <c r="H18" s="31">
        <v>36.99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74</v>
      </c>
      <c r="C19" s="21" t="s">
        <v>1372</v>
      </c>
      <c r="D19" s="22" t="s">
        <v>1373</v>
      </c>
      <c r="E19" s="21" t="s">
        <v>7422</v>
      </c>
      <c r="F19" s="23" t="s">
        <v>7103</v>
      </c>
      <c r="G19" s="24" t="s">
        <v>5</v>
      </c>
      <c r="H19" s="31">
        <v>36.99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74</v>
      </c>
      <c r="C20" s="21" t="s">
        <v>10560</v>
      </c>
      <c r="D20" s="22" t="s">
        <v>77</v>
      </c>
      <c r="E20" s="21" t="s">
        <v>7422</v>
      </c>
      <c r="F20" s="23" t="s">
        <v>2932</v>
      </c>
      <c r="G20" s="24" t="s">
        <v>5</v>
      </c>
      <c r="H20" s="31">
        <v>36.99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74</v>
      </c>
      <c r="C21" s="21" t="s">
        <v>10647</v>
      </c>
      <c r="D21" s="22" t="s">
        <v>10646</v>
      </c>
      <c r="E21" s="21" t="s">
        <v>7422</v>
      </c>
      <c r="F21" s="23" t="s">
        <v>10645</v>
      </c>
      <c r="G21" s="24" t="s">
        <v>5</v>
      </c>
      <c r="H21" s="31">
        <v>130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74</v>
      </c>
      <c r="C22" s="21" t="s">
        <v>11123</v>
      </c>
      <c r="D22" s="22" t="s">
        <v>8971</v>
      </c>
      <c r="E22" s="21" t="s">
        <v>7422</v>
      </c>
      <c r="F22" s="23" t="s">
        <v>8972</v>
      </c>
      <c r="G22" s="24" t="s">
        <v>5</v>
      </c>
      <c r="H22" s="31">
        <v>36.99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74</v>
      </c>
      <c r="C23" s="21" t="s">
        <v>14062</v>
      </c>
      <c r="D23" s="22" t="s">
        <v>14061</v>
      </c>
      <c r="E23" s="21" t="s">
        <v>7422</v>
      </c>
      <c r="F23" s="23" t="s">
        <v>14060</v>
      </c>
      <c r="G23" s="24" t="s">
        <v>5</v>
      </c>
      <c r="H23" s="31">
        <v>38.99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74</v>
      </c>
      <c r="C24" s="21" t="s">
        <v>1369</v>
      </c>
      <c r="D24" s="22" t="s">
        <v>1370</v>
      </c>
      <c r="E24" s="21" t="s">
        <v>2868</v>
      </c>
      <c r="F24" s="23" t="s">
        <v>7144</v>
      </c>
      <c r="G24" s="24" t="s">
        <v>5</v>
      </c>
      <c r="H24" s="31">
        <v>38.99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74</v>
      </c>
      <c r="C25" s="21" t="s">
        <v>7340</v>
      </c>
      <c r="D25" s="22" t="s">
        <v>7339</v>
      </c>
      <c r="E25" s="21" t="s">
        <v>2868</v>
      </c>
      <c r="F25" s="23" t="s">
        <v>7338</v>
      </c>
      <c r="G25" s="24" t="s">
        <v>5</v>
      </c>
      <c r="H25" s="31">
        <v>130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74</v>
      </c>
      <c r="C26" s="21" t="s">
        <v>15343</v>
      </c>
      <c r="D26" s="22" t="s">
        <v>15342</v>
      </c>
      <c r="E26" s="21" t="s">
        <v>3</v>
      </c>
      <c r="F26" s="23" t="s">
        <v>15341</v>
      </c>
      <c r="G26" s="24" t="s">
        <v>5</v>
      </c>
      <c r="H26" s="31">
        <v>120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13575</v>
      </c>
      <c r="C27" s="21" t="s">
        <v>15221</v>
      </c>
      <c r="D27" s="22" t="s">
        <v>11627</v>
      </c>
      <c r="E27" s="21" t="s">
        <v>11744</v>
      </c>
      <c r="F27" s="23" t="s">
        <v>11626</v>
      </c>
      <c r="G27" s="24" t="s">
        <v>5</v>
      </c>
      <c r="H27" s="31">
        <v>71.989999999999995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13575</v>
      </c>
      <c r="C28" s="21" t="s">
        <v>15221</v>
      </c>
      <c r="D28" s="22" t="s">
        <v>1691</v>
      </c>
      <c r="E28" s="21" t="s">
        <v>11744</v>
      </c>
      <c r="F28" s="23" t="s">
        <v>11628</v>
      </c>
      <c r="G28" s="24" t="s">
        <v>5</v>
      </c>
      <c r="H28" s="31">
        <v>71.989999999999995</v>
      </c>
      <c r="I28" s="32" t="str">
        <f t="shared" si="0"/>
        <v>點選以開啟簡介</v>
      </c>
    </row>
    <row r="29" spans="1:9" s="25" customFormat="1" ht="60" customHeight="1" x14ac:dyDescent="0.3">
      <c r="A29" s="20"/>
      <c r="B29" s="21" t="s">
        <v>7051</v>
      </c>
      <c r="C29" s="21" t="s">
        <v>7050</v>
      </c>
      <c r="D29" s="22" t="s">
        <v>7049</v>
      </c>
      <c r="E29" s="21" t="s">
        <v>2868</v>
      </c>
      <c r="F29" s="23" t="s">
        <v>7048</v>
      </c>
      <c r="G29" s="24" t="s">
        <v>5</v>
      </c>
      <c r="H29" s="31">
        <v>130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12597</v>
      </c>
      <c r="C30" s="21" t="s">
        <v>12596</v>
      </c>
      <c r="D30" s="22" t="s">
        <v>12595</v>
      </c>
      <c r="E30" s="21" t="s">
        <v>3</v>
      </c>
      <c r="F30" s="23" t="s">
        <v>12594</v>
      </c>
      <c r="G30" s="24" t="s">
        <v>5</v>
      </c>
      <c r="H30" s="31">
        <v>35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12589</v>
      </c>
      <c r="C31" s="21" t="s">
        <v>12588</v>
      </c>
      <c r="D31" s="22" t="s">
        <v>12587</v>
      </c>
      <c r="E31" s="21" t="s">
        <v>3</v>
      </c>
      <c r="F31" s="23" t="s">
        <v>12586</v>
      </c>
      <c r="G31" s="24" t="s">
        <v>5</v>
      </c>
      <c r="H31" s="31">
        <v>45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13499</v>
      </c>
      <c r="C32" s="21" t="s">
        <v>13498</v>
      </c>
      <c r="D32" s="22" t="s">
        <v>10540</v>
      </c>
      <c r="E32" s="21" t="s">
        <v>3</v>
      </c>
      <c r="F32" s="23" t="s">
        <v>13497</v>
      </c>
      <c r="G32" s="24" t="s">
        <v>5</v>
      </c>
      <c r="H32" s="31">
        <v>85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6979</v>
      </c>
      <c r="C33" s="21" t="s">
        <v>713</v>
      </c>
      <c r="D33" s="22" t="s">
        <v>14351</v>
      </c>
      <c r="E33" s="21" t="s">
        <v>11744</v>
      </c>
      <c r="F33" s="23" t="s">
        <v>14350</v>
      </c>
      <c r="G33" s="24" t="s">
        <v>5</v>
      </c>
      <c r="H33" s="31">
        <v>120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6979</v>
      </c>
      <c r="C34" s="21" t="s">
        <v>11293</v>
      </c>
      <c r="D34" s="22" t="s">
        <v>11292</v>
      </c>
      <c r="E34" s="21" t="s">
        <v>11744</v>
      </c>
      <c r="F34" s="23" t="s">
        <v>14485</v>
      </c>
      <c r="G34" s="24" t="s">
        <v>5</v>
      </c>
      <c r="H34" s="31">
        <v>38.99</v>
      </c>
      <c r="I34" s="32" t="str">
        <f t="shared" si="0"/>
        <v>點選以開啟簡介</v>
      </c>
    </row>
    <row r="35" spans="1:9" s="25" customFormat="1" ht="60" customHeight="1" x14ac:dyDescent="0.3">
      <c r="A35" s="20"/>
      <c r="B35" s="21" t="s">
        <v>6979</v>
      </c>
      <c r="C35" s="21" t="s">
        <v>7248</v>
      </c>
      <c r="D35" s="22" t="s">
        <v>7247</v>
      </c>
      <c r="E35" s="21" t="s">
        <v>11744</v>
      </c>
      <c r="F35" s="23" t="s">
        <v>15001</v>
      </c>
      <c r="G35" s="24" t="s">
        <v>5</v>
      </c>
      <c r="H35" s="31">
        <v>38.99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6979</v>
      </c>
      <c r="C36" s="21" t="s">
        <v>14123</v>
      </c>
      <c r="D36" s="22" t="s">
        <v>14122</v>
      </c>
      <c r="E36" s="21" t="s">
        <v>7422</v>
      </c>
      <c r="F36" s="23" t="s">
        <v>14121</v>
      </c>
      <c r="G36" s="24" t="s">
        <v>5</v>
      </c>
      <c r="H36" s="31">
        <v>120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6979</v>
      </c>
      <c r="C37" s="21" t="s">
        <v>11240</v>
      </c>
      <c r="D37" s="22" t="s">
        <v>9536</v>
      </c>
      <c r="E37" s="21" t="s">
        <v>7422</v>
      </c>
      <c r="F37" s="23" t="s">
        <v>9537</v>
      </c>
      <c r="G37" s="24" t="s">
        <v>5</v>
      </c>
      <c r="H37" s="31">
        <v>36.99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6979</v>
      </c>
      <c r="C38" s="21" t="s">
        <v>11624</v>
      </c>
      <c r="D38" s="22" t="s">
        <v>11623</v>
      </c>
      <c r="E38" s="21" t="s">
        <v>7422</v>
      </c>
      <c r="F38" s="23" t="s">
        <v>11622</v>
      </c>
      <c r="G38" s="24" t="s">
        <v>5</v>
      </c>
      <c r="H38" s="31">
        <v>36.99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6979</v>
      </c>
      <c r="C39" s="21" t="s">
        <v>10802</v>
      </c>
      <c r="D39" s="22" t="s">
        <v>10801</v>
      </c>
      <c r="E39" s="21" t="s">
        <v>7422</v>
      </c>
      <c r="F39" s="23" t="s">
        <v>10800</v>
      </c>
      <c r="G39" s="24" t="s">
        <v>5</v>
      </c>
      <c r="H39" s="31">
        <v>135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6979</v>
      </c>
      <c r="C40" s="21" t="s">
        <v>10872</v>
      </c>
      <c r="D40" s="22" t="s">
        <v>10871</v>
      </c>
      <c r="E40" s="21" t="s">
        <v>7422</v>
      </c>
      <c r="F40" s="23" t="s">
        <v>10870</v>
      </c>
      <c r="G40" s="24" t="s">
        <v>5</v>
      </c>
      <c r="H40" s="31">
        <v>135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6979</v>
      </c>
      <c r="C41" s="21" t="s">
        <v>11589</v>
      </c>
      <c r="D41" s="22" t="s">
        <v>7281</v>
      </c>
      <c r="E41" s="21" t="s">
        <v>7422</v>
      </c>
      <c r="F41" s="23" t="s">
        <v>7280</v>
      </c>
      <c r="G41" s="24" t="s">
        <v>5</v>
      </c>
      <c r="H41" s="31">
        <v>36.99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6979</v>
      </c>
      <c r="C42" s="21" t="s">
        <v>10772</v>
      </c>
      <c r="D42" s="22" t="s">
        <v>10771</v>
      </c>
      <c r="E42" s="21" t="s">
        <v>7422</v>
      </c>
      <c r="F42" s="23" t="s">
        <v>10770</v>
      </c>
      <c r="G42" s="24" t="s">
        <v>5</v>
      </c>
      <c r="H42" s="31">
        <v>130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6979</v>
      </c>
      <c r="C43" s="21" t="s">
        <v>11174</v>
      </c>
      <c r="D43" s="22" t="s">
        <v>7063</v>
      </c>
      <c r="E43" s="21" t="s">
        <v>7422</v>
      </c>
      <c r="F43" s="23" t="s">
        <v>7062</v>
      </c>
      <c r="G43" s="24" t="s">
        <v>5</v>
      </c>
      <c r="H43" s="31">
        <v>36.99</v>
      </c>
      <c r="I43" s="32" t="str">
        <f t="shared" si="0"/>
        <v>點選以開啟簡介</v>
      </c>
    </row>
    <row r="44" spans="1:9" s="25" customFormat="1" ht="60" customHeight="1" x14ac:dyDescent="0.3">
      <c r="A44" s="20"/>
      <c r="B44" s="21" t="s">
        <v>6979</v>
      </c>
      <c r="C44" s="21" t="s">
        <v>11131</v>
      </c>
      <c r="D44" s="22" t="s">
        <v>14326</v>
      </c>
      <c r="E44" s="21" t="s">
        <v>7422</v>
      </c>
      <c r="F44" s="23" t="s">
        <v>9486</v>
      </c>
      <c r="G44" s="24" t="s">
        <v>5</v>
      </c>
      <c r="H44" s="31">
        <v>36.99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6979</v>
      </c>
      <c r="C45" s="21" t="s">
        <v>10973</v>
      </c>
      <c r="D45" s="22" t="s">
        <v>10972</v>
      </c>
      <c r="E45" s="21" t="s">
        <v>7422</v>
      </c>
      <c r="F45" s="23" t="s">
        <v>10971</v>
      </c>
      <c r="G45" s="24" t="s">
        <v>5</v>
      </c>
      <c r="H45" s="31">
        <v>130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6979</v>
      </c>
      <c r="C46" s="21" t="s">
        <v>7295</v>
      </c>
      <c r="D46" s="22" t="s">
        <v>7294</v>
      </c>
      <c r="E46" s="21" t="s">
        <v>7422</v>
      </c>
      <c r="F46" s="23" t="s">
        <v>11601</v>
      </c>
      <c r="G46" s="24" t="s">
        <v>5</v>
      </c>
      <c r="H46" s="31">
        <v>36.99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6979</v>
      </c>
      <c r="C47" s="21" t="s">
        <v>10898</v>
      </c>
      <c r="D47" s="22" t="s">
        <v>10897</v>
      </c>
      <c r="E47" s="21" t="s">
        <v>7422</v>
      </c>
      <c r="F47" s="23" t="s">
        <v>10896</v>
      </c>
      <c r="G47" s="24" t="s">
        <v>5</v>
      </c>
      <c r="H47" s="31">
        <v>135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6979</v>
      </c>
      <c r="C48" s="21" t="s">
        <v>11245</v>
      </c>
      <c r="D48" s="22" t="s">
        <v>7648</v>
      </c>
      <c r="E48" s="21" t="s">
        <v>7422</v>
      </c>
      <c r="F48" s="23" t="s">
        <v>7649</v>
      </c>
      <c r="G48" s="24" t="s">
        <v>5</v>
      </c>
      <c r="H48" s="31">
        <v>130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6979</v>
      </c>
      <c r="C49" s="21" t="s">
        <v>14261</v>
      </c>
      <c r="D49" s="22" t="s">
        <v>14260</v>
      </c>
      <c r="E49" s="21" t="s">
        <v>7422</v>
      </c>
      <c r="F49" s="23" t="s">
        <v>14259</v>
      </c>
      <c r="G49" s="24" t="s">
        <v>5</v>
      </c>
      <c r="H49" s="31">
        <v>120</v>
      </c>
      <c r="I49" s="32" t="str">
        <f t="shared" si="0"/>
        <v>點選以開啟簡介</v>
      </c>
    </row>
    <row r="50" spans="1:9" s="25" customFormat="1" ht="60" customHeight="1" x14ac:dyDescent="0.3">
      <c r="A50" s="20"/>
      <c r="B50" s="21" t="s">
        <v>6979</v>
      </c>
      <c r="C50" s="21" t="s">
        <v>7245</v>
      </c>
      <c r="D50" s="22" t="s">
        <v>7244</v>
      </c>
      <c r="E50" s="21" t="s">
        <v>2868</v>
      </c>
      <c r="F50" s="23" t="s">
        <v>7243</v>
      </c>
      <c r="G50" s="24" t="s">
        <v>5</v>
      </c>
      <c r="H50" s="31">
        <v>36.99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6979</v>
      </c>
      <c r="C51" s="21" t="s">
        <v>7102</v>
      </c>
      <c r="D51" s="22" t="s">
        <v>7101</v>
      </c>
      <c r="E51" s="21" t="s">
        <v>2868</v>
      </c>
      <c r="F51" s="23" t="s">
        <v>7100</v>
      </c>
      <c r="G51" s="24" t="s">
        <v>5</v>
      </c>
      <c r="H51" s="31">
        <v>130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6979</v>
      </c>
      <c r="C52" s="21" t="s">
        <v>7336</v>
      </c>
      <c r="D52" s="22" t="s">
        <v>7335</v>
      </c>
      <c r="E52" s="21" t="s">
        <v>2868</v>
      </c>
      <c r="F52" s="23" t="s">
        <v>7334</v>
      </c>
      <c r="G52" s="24" t="s">
        <v>5</v>
      </c>
      <c r="H52" s="31">
        <v>48.99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6979</v>
      </c>
      <c r="C53" s="21" t="s">
        <v>7267</v>
      </c>
      <c r="D53" s="22" t="s">
        <v>7266</v>
      </c>
      <c r="E53" s="21" t="s">
        <v>2868</v>
      </c>
      <c r="F53" s="23" t="s">
        <v>7265</v>
      </c>
      <c r="G53" s="24" t="s">
        <v>5</v>
      </c>
      <c r="H53" s="31">
        <v>130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6979</v>
      </c>
      <c r="C54" s="21" t="s">
        <v>6978</v>
      </c>
      <c r="D54" s="22" t="s">
        <v>6977</v>
      </c>
      <c r="E54" s="21" t="s">
        <v>2868</v>
      </c>
      <c r="F54" s="23" t="s">
        <v>6976</v>
      </c>
      <c r="G54" s="24" t="s">
        <v>5</v>
      </c>
      <c r="H54" s="31">
        <v>130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6979</v>
      </c>
      <c r="C55" s="21" t="s">
        <v>7114</v>
      </c>
      <c r="D55" s="22" t="s">
        <v>7113</v>
      </c>
      <c r="E55" s="21" t="s">
        <v>2868</v>
      </c>
      <c r="F55" s="23" t="s">
        <v>7112</v>
      </c>
      <c r="G55" s="24" t="s">
        <v>5</v>
      </c>
      <c r="H55" s="31">
        <v>38.99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6979</v>
      </c>
      <c r="C56" s="21" t="s">
        <v>7217</v>
      </c>
      <c r="D56" s="22" t="s">
        <v>7216</v>
      </c>
      <c r="E56" s="21" t="s">
        <v>2868</v>
      </c>
      <c r="F56" s="23" t="s">
        <v>7215</v>
      </c>
      <c r="G56" s="24" t="s">
        <v>5</v>
      </c>
      <c r="H56" s="31">
        <v>130</v>
      </c>
      <c r="I56" s="32" t="str">
        <f t="shared" si="0"/>
        <v>點選以開啟簡介</v>
      </c>
    </row>
    <row r="57" spans="1:9" s="25" customFormat="1" ht="60" customHeight="1" x14ac:dyDescent="0.3">
      <c r="A57" s="20"/>
      <c r="B57" s="21" t="s">
        <v>6979</v>
      </c>
      <c r="C57" s="21" t="s">
        <v>7180</v>
      </c>
      <c r="D57" s="22" t="s">
        <v>7179</v>
      </c>
      <c r="E57" s="21" t="s">
        <v>2868</v>
      </c>
      <c r="F57" s="23" t="s">
        <v>7178</v>
      </c>
      <c r="G57" s="24" t="s">
        <v>5</v>
      </c>
      <c r="H57" s="31">
        <v>38.99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6979</v>
      </c>
      <c r="C58" s="21" t="s">
        <v>7240</v>
      </c>
      <c r="D58" s="22" t="s">
        <v>7239</v>
      </c>
      <c r="E58" s="21" t="s">
        <v>2868</v>
      </c>
      <c r="F58" s="23" t="s">
        <v>7238</v>
      </c>
      <c r="G58" s="24" t="s">
        <v>5</v>
      </c>
      <c r="H58" s="31">
        <v>38.99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6979</v>
      </c>
      <c r="C59" s="21" t="s">
        <v>7303</v>
      </c>
      <c r="D59" s="22" t="s">
        <v>7302</v>
      </c>
      <c r="E59" s="21" t="s">
        <v>2868</v>
      </c>
      <c r="F59" s="23" t="s">
        <v>7301</v>
      </c>
      <c r="G59" s="24" t="s">
        <v>5</v>
      </c>
      <c r="H59" s="31">
        <v>36.99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6979</v>
      </c>
      <c r="C60" s="21" t="s">
        <v>2633</v>
      </c>
      <c r="D60" s="22" t="s">
        <v>2634</v>
      </c>
      <c r="E60" s="21" t="s">
        <v>2868</v>
      </c>
      <c r="F60" s="23" t="s">
        <v>7296</v>
      </c>
      <c r="G60" s="24" t="s">
        <v>5</v>
      </c>
      <c r="H60" s="31">
        <v>38.99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6979</v>
      </c>
      <c r="C61" s="21" t="s">
        <v>2621</v>
      </c>
      <c r="D61" s="22" t="s">
        <v>7226</v>
      </c>
      <c r="E61" s="21" t="s">
        <v>2868</v>
      </c>
      <c r="F61" s="23" t="s">
        <v>7225</v>
      </c>
      <c r="G61" s="24" t="s">
        <v>5</v>
      </c>
      <c r="H61" s="31">
        <v>38.99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6979</v>
      </c>
      <c r="C62" s="21" t="s">
        <v>7270</v>
      </c>
      <c r="D62" s="22" t="s">
        <v>7269</v>
      </c>
      <c r="E62" s="21" t="s">
        <v>2868</v>
      </c>
      <c r="F62" s="23" t="s">
        <v>7268</v>
      </c>
      <c r="G62" s="24" t="s">
        <v>5</v>
      </c>
      <c r="H62" s="31">
        <v>130</v>
      </c>
      <c r="I62" s="32" t="str">
        <f t="shared" si="0"/>
        <v>點選以開啟簡介</v>
      </c>
    </row>
    <row r="63" spans="1:9" s="25" customFormat="1" ht="60" customHeight="1" x14ac:dyDescent="0.3">
      <c r="A63" s="20"/>
      <c r="B63" s="21" t="s">
        <v>6979</v>
      </c>
      <c r="C63" s="21" t="s">
        <v>6987</v>
      </c>
      <c r="D63" s="22" t="s">
        <v>14238</v>
      </c>
      <c r="E63" s="21" t="s">
        <v>2868</v>
      </c>
      <c r="F63" s="23" t="s">
        <v>6986</v>
      </c>
      <c r="G63" s="24" t="s">
        <v>5</v>
      </c>
      <c r="H63" s="31">
        <v>36.99</v>
      </c>
      <c r="I63" s="32" t="str">
        <f t="shared" si="0"/>
        <v>點選以開啟簡介</v>
      </c>
    </row>
    <row r="64" spans="1:9" s="25" customFormat="1" ht="60" customHeight="1" x14ac:dyDescent="0.3">
      <c r="A64" s="20"/>
      <c r="B64" s="21" t="s">
        <v>6979</v>
      </c>
      <c r="C64" s="21" t="s">
        <v>7193</v>
      </c>
      <c r="D64" s="22" t="s">
        <v>7192</v>
      </c>
      <c r="E64" s="21" t="s">
        <v>2868</v>
      </c>
      <c r="F64" s="23" t="s">
        <v>7191</v>
      </c>
      <c r="G64" s="24" t="s">
        <v>5</v>
      </c>
      <c r="H64" s="31">
        <v>130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6979</v>
      </c>
      <c r="C65" s="21" t="s">
        <v>7204</v>
      </c>
      <c r="D65" s="22" t="s">
        <v>7203</v>
      </c>
      <c r="E65" s="21" t="s">
        <v>2868</v>
      </c>
      <c r="F65" s="23" t="s">
        <v>7202</v>
      </c>
      <c r="G65" s="24" t="s">
        <v>5</v>
      </c>
      <c r="H65" s="31">
        <v>38.99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6979</v>
      </c>
      <c r="C66" s="21" t="s">
        <v>7199</v>
      </c>
      <c r="D66" s="22" t="s">
        <v>7198</v>
      </c>
      <c r="E66" s="21" t="s">
        <v>2868</v>
      </c>
      <c r="F66" s="23" t="s">
        <v>7197</v>
      </c>
      <c r="G66" s="24" t="s">
        <v>5</v>
      </c>
      <c r="H66" s="31">
        <v>38.99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6979</v>
      </c>
      <c r="C67" s="21" t="s">
        <v>7140</v>
      </c>
      <c r="D67" s="22" t="s">
        <v>7139</v>
      </c>
      <c r="E67" s="21" t="s">
        <v>2868</v>
      </c>
      <c r="F67" s="23" t="s">
        <v>7138</v>
      </c>
      <c r="G67" s="24" t="s">
        <v>5</v>
      </c>
      <c r="H67" s="31">
        <v>130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6979</v>
      </c>
      <c r="C68" s="21" t="s">
        <v>7030</v>
      </c>
      <c r="D68" s="22" t="s">
        <v>7029</v>
      </c>
      <c r="E68" s="21" t="s">
        <v>2868</v>
      </c>
      <c r="F68" s="23" t="s">
        <v>7028</v>
      </c>
      <c r="G68" s="24" t="s">
        <v>5</v>
      </c>
      <c r="H68" s="31">
        <v>48.99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6979</v>
      </c>
      <c r="C69" s="21" t="s">
        <v>2635</v>
      </c>
      <c r="D69" s="22" t="s">
        <v>2636</v>
      </c>
      <c r="E69" s="21" t="s">
        <v>2868</v>
      </c>
      <c r="F69" s="23" t="s">
        <v>7290</v>
      </c>
      <c r="G69" s="24" t="s">
        <v>5</v>
      </c>
      <c r="H69" s="31">
        <v>38.99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6979</v>
      </c>
      <c r="C70" s="21" t="s">
        <v>6998</v>
      </c>
      <c r="D70" s="22" t="s">
        <v>6997</v>
      </c>
      <c r="E70" s="21" t="s">
        <v>2868</v>
      </c>
      <c r="F70" s="23" t="s">
        <v>6996</v>
      </c>
      <c r="G70" s="24" t="s">
        <v>5</v>
      </c>
      <c r="H70" s="31">
        <v>130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6979</v>
      </c>
      <c r="C71" s="21" t="s">
        <v>7186</v>
      </c>
      <c r="D71" s="22" t="s">
        <v>7185</v>
      </c>
      <c r="E71" s="21" t="s">
        <v>2868</v>
      </c>
      <c r="F71" s="23" t="s">
        <v>7184</v>
      </c>
      <c r="G71" s="24" t="s">
        <v>5</v>
      </c>
      <c r="H71" s="31">
        <v>36.99</v>
      </c>
      <c r="I71" s="32" t="str">
        <f t="shared" si="0"/>
        <v>點選以開啟簡介</v>
      </c>
    </row>
    <row r="72" spans="1:9" s="25" customFormat="1" ht="60" customHeight="1" x14ac:dyDescent="0.3">
      <c r="A72" s="20"/>
      <c r="B72" s="21" t="s">
        <v>13507</v>
      </c>
      <c r="C72" s="21" t="s">
        <v>13506</v>
      </c>
      <c r="D72" s="22" t="s">
        <v>13505</v>
      </c>
      <c r="E72" s="21" t="s">
        <v>3</v>
      </c>
      <c r="F72" s="23" t="s">
        <v>13504</v>
      </c>
      <c r="G72" s="24" t="s">
        <v>5</v>
      </c>
      <c r="H72" s="31">
        <v>90</v>
      </c>
      <c r="I72" s="32" t="str">
        <f t="shared" si="0"/>
        <v>點選以開啟簡介</v>
      </c>
    </row>
    <row r="73" spans="1:9" s="25" customFormat="1" ht="60" customHeight="1" x14ac:dyDescent="0.3">
      <c r="A73" s="20"/>
      <c r="B73" s="21" t="s">
        <v>13082</v>
      </c>
      <c r="C73" s="21" t="s">
        <v>13081</v>
      </c>
      <c r="D73" s="22" t="s">
        <v>13080</v>
      </c>
      <c r="E73" s="21" t="s">
        <v>3</v>
      </c>
      <c r="F73" s="23" t="s">
        <v>13079</v>
      </c>
      <c r="G73" s="24" t="s">
        <v>5</v>
      </c>
      <c r="H73" s="31">
        <v>85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13479</v>
      </c>
      <c r="C74" s="21" t="s">
        <v>13478</v>
      </c>
      <c r="D74" s="22" t="s">
        <v>13477</v>
      </c>
      <c r="E74" s="21" t="s">
        <v>3</v>
      </c>
      <c r="F74" s="23" t="s">
        <v>13476</v>
      </c>
      <c r="G74" s="24" t="s">
        <v>5</v>
      </c>
      <c r="H74" s="31">
        <v>90</v>
      </c>
      <c r="I74" s="32" t="str">
        <f t="shared" si="0"/>
        <v>點選以開啟簡介</v>
      </c>
    </row>
    <row r="75" spans="1:9" s="25" customFormat="1" ht="60" customHeight="1" x14ac:dyDescent="0.3">
      <c r="A75" s="20"/>
      <c r="B75" s="21" t="s">
        <v>13489</v>
      </c>
      <c r="C75" s="21" t="s">
        <v>13488</v>
      </c>
      <c r="D75" s="22" t="s">
        <v>13487</v>
      </c>
      <c r="E75" s="21" t="s">
        <v>3</v>
      </c>
      <c r="F75" s="23" t="s">
        <v>13486</v>
      </c>
      <c r="G75" s="24" t="s">
        <v>5</v>
      </c>
      <c r="H75" s="31">
        <v>90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13449</v>
      </c>
      <c r="C76" s="21" t="s">
        <v>13448</v>
      </c>
      <c r="D76" s="22" t="s">
        <v>13447</v>
      </c>
      <c r="E76" s="21" t="s">
        <v>3</v>
      </c>
      <c r="F76" s="23" t="s">
        <v>13446</v>
      </c>
      <c r="G76" s="24" t="s">
        <v>5</v>
      </c>
      <c r="H76" s="31">
        <v>24.99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13068</v>
      </c>
      <c r="C77" s="21" t="s">
        <v>13067</v>
      </c>
      <c r="D77" s="22" t="s">
        <v>13066</v>
      </c>
      <c r="E77" s="21" t="s">
        <v>3</v>
      </c>
      <c r="F77" s="23" t="s">
        <v>13065</v>
      </c>
      <c r="G77" s="24" t="s">
        <v>5</v>
      </c>
      <c r="H77" s="31">
        <v>85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13607</v>
      </c>
      <c r="C78" s="21" t="s">
        <v>13606</v>
      </c>
      <c r="D78" s="22" t="s">
        <v>2664</v>
      </c>
      <c r="E78" s="21" t="s">
        <v>3</v>
      </c>
      <c r="F78" s="23" t="s">
        <v>13605</v>
      </c>
      <c r="G78" s="24" t="s">
        <v>5</v>
      </c>
      <c r="H78" s="31">
        <v>85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12794</v>
      </c>
      <c r="C79" s="21" t="s">
        <v>13448</v>
      </c>
      <c r="D79" s="22" t="s">
        <v>13451</v>
      </c>
      <c r="E79" s="21" t="s">
        <v>3</v>
      </c>
      <c r="F79" s="23" t="s">
        <v>13450</v>
      </c>
      <c r="G79" s="24" t="s">
        <v>5</v>
      </c>
      <c r="H79" s="31">
        <v>24.99</v>
      </c>
      <c r="I79" s="32" t="str">
        <f t="shared" si="1"/>
        <v>點選以開啟簡介</v>
      </c>
    </row>
    <row r="80" spans="1:9" s="25" customFormat="1" ht="60" customHeight="1" x14ac:dyDescent="0.3">
      <c r="A80" s="20"/>
      <c r="B80" s="21" t="s">
        <v>12794</v>
      </c>
      <c r="C80" s="21" t="s">
        <v>13010</v>
      </c>
      <c r="D80" s="22" t="s">
        <v>13009</v>
      </c>
      <c r="E80" s="21" t="s">
        <v>3</v>
      </c>
      <c r="F80" s="23" t="s">
        <v>13008</v>
      </c>
      <c r="G80" s="24" t="s">
        <v>5</v>
      </c>
      <c r="H80" s="31">
        <v>24.99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12794</v>
      </c>
      <c r="C81" s="21" t="s">
        <v>13087</v>
      </c>
      <c r="D81" s="22" t="s">
        <v>13086</v>
      </c>
      <c r="E81" s="21" t="s">
        <v>3</v>
      </c>
      <c r="F81" s="23" t="s">
        <v>13085</v>
      </c>
      <c r="G81" s="24" t="s">
        <v>5</v>
      </c>
      <c r="H81" s="31">
        <v>85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12794</v>
      </c>
      <c r="C82" s="21" t="s">
        <v>13108</v>
      </c>
      <c r="D82" s="22" t="s">
        <v>13107</v>
      </c>
      <c r="E82" s="21" t="s">
        <v>3</v>
      </c>
      <c r="F82" s="23" t="s">
        <v>13106</v>
      </c>
      <c r="G82" s="24" t="s">
        <v>5</v>
      </c>
      <c r="H82" s="31">
        <v>88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13535</v>
      </c>
      <c r="C83" s="21" t="s">
        <v>13534</v>
      </c>
      <c r="D83" s="22" t="s">
        <v>13533</v>
      </c>
      <c r="E83" s="21" t="s">
        <v>3</v>
      </c>
      <c r="F83" s="23" t="s">
        <v>13532</v>
      </c>
      <c r="G83" s="24" t="s">
        <v>5</v>
      </c>
      <c r="H83" s="31">
        <v>75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12762</v>
      </c>
      <c r="C84" s="21" t="s">
        <v>12761</v>
      </c>
      <c r="D84" s="22" t="s">
        <v>12760</v>
      </c>
      <c r="E84" s="21" t="s">
        <v>3</v>
      </c>
      <c r="F84" s="23" t="s">
        <v>12759</v>
      </c>
      <c r="G84" s="24" t="s">
        <v>5</v>
      </c>
      <c r="H84" s="31">
        <v>85</v>
      </c>
      <c r="I84" s="32" t="str">
        <f t="shared" si="1"/>
        <v>點選以開啟簡介</v>
      </c>
    </row>
    <row r="85" spans="1:9" s="25" customFormat="1" ht="60" customHeight="1" x14ac:dyDescent="0.3">
      <c r="A85" s="20"/>
      <c r="B85" s="21" t="s">
        <v>13503</v>
      </c>
      <c r="C85" s="21" t="s">
        <v>13502</v>
      </c>
      <c r="D85" s="22" t="s">
        <v>13501</v>
      </c>
      <c r="E85" s="21" t="s">
        <v>3</v>
      </c>
      <c r="F85" s="23" t="s">
        <v>13500</v>
      </c>
      <c r="G85" s="24" t="s">
        <v>5</v>
      </c>
      <c r="H85" s="31">
        <v>85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13445</v>
      </c>
      <c r="C86" s="21" t="s">
        <v>13444</v>
      </c>
      <c r="D86" s="22" t="s">
        <v>13443</v>
      </c>
      <c r="E86" s="21" t="s">
        <v>3</v>
      </c>
      <c r="F86" s="23" t="s">
        <v>13442</v>
      </c>
      <c r="G86" s="24" t="s">
        <v>5</v>
      </c>
      <c r="H86" s="31">
        <v>24.99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13223</v>
      </c>
      <c r="C87" s="21" t="s">
        <v>13222</v>
      </c>
      <c r="D87" s="22" t="s">
        <v>13221</v>
      </c>
      <c r="E87" s="21" t="s">
        <v>3</v>
      </c>
      <c r="F87" s="23" t="s">
        <v>13220</v>
      </c>
      <c r="G87" s="24" t="s">
        <v>5</v>
      </c>
      <c r="H87" s="31">
        <v>395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13511</v>
      </c>
      <c r="C88" s="21" t="s">
        <v>13510</v>
      </c>
      <c r="D88" s="22" t="s">
        <v>13509</v>
      </c>
      <c r="E88" s="21" t="s">
        <v>3</v>
      </c>
      <c r="F88" s="23" t="s">
        <v>13508</v>
      </c>
      <c r="G88" s="24" t="s">
        <v>5</v>
      </c>
      <c r="H88" s="31">
        <v>85</v>
      </c>
      <c r="I88" s="32" t="str">
        <f t="shared" si="1"/>
        <v>點選以開啟簡介</v>
      </c>
    </row>
    <row r="89" spans="1:9" s="25" customFormat="1" ht="60" customHeight="1" x14ac:dyDescent="0.3">
      <c r="A89" s="20"/>
      <c r="B89" s="21" t="s">
        <v>13024</v>
      </c>
      <c r="C89" s="21" t="s">
        <v>13023</v>
      </c>
      <c r="D89" s="22" t="s">
        <v>13022</v>
      </c>
      <c r="E89" s="21" t="s">
        <v>3</v>
      </c>
      <c r="F89" s="23" t="s">
        <v>13021</v>
      </c>
      <c r="G89" s="24" t="s">
        <v>5</v>
      </c>
      <c r="H89" s="31">
        <v>24.99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13020</v>
      </c>
      <c r="C90" s="21" t="s">
        <v>13019</v>
      </c>
      <c r="D90" s="22" t="s">
        <v>13018</v>
      </c>
      <c r="E90" s="21" t="s">
        <v>3</v>
      </c>
      <c r="F90" s="23" t="s">
        <v>13017</v>
      </c>
      <c r="G90" s="24" t="s">
        <v>5</v>
      </c>
      <c r="H90" s="31">
        <v>24.99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13095</v>
      </c>
      <c r="C91" s="21" t="s">
        <v>13094</v>
      </c>
      <c r="D91" s="22" t="s">
        <v>13093</v>
      </c>
      <c r="E91" s="21" t="s">
        <v>3</v>
      </c>
      <c r="F91" s="23" t="s">
        <v>13092</v>
      </c>
      <c r="G91" s="24" t="s">
        <v>5</v>
      </c>
      <c r="H91" s="31">
        <v>85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13091</v>
      </c>
      <c r="C92" s="21" t="s">
        <v>13090</v>
      </c>
      <c r="D92" s="22" t="s">
        <v>13089</v>
      </c>
      <c r="E92" s="21" t="s">
        <v>3</v>
      </c>
      <c r="F92" s="23" t="s">
        <v>13088</v>
      </c>
      <c r="G92" s="24" t="s">
        <v>5</v>
      </c>
      <c r="H92" s="31">
        <v>80</v>
      </c>
      <c r="I92" s="32" t="str">
        <f t="shared" si="1"/>
        <v>點選以開啟簡介</v>
      </c>
    </row>
    <row r="93" spans="1:9" s="25" customFormat="1" ht="60" customHeight="1" x14ac:dyDescent="0.3">
      <c r="A93" s="20"/>
      <c r="B93" s="21" t="s">
        <v>13028</v>
      </c>
      <c r="C93" s="21" t="s">
        <v>13027</v>
      </c>
      <c r="D93" s="22" t="s">
        <v>13026</v>
      </c>
      <c r="E93" s="21" t="s">
        <v>3</v>
      </c>
      <c r="F93" s="23" t="s">
        <v>13025</v>
      </c>
      <c r="G93" s="24" t="s">
        <v>5</v>
      </c>
      <c r="H93" s="31">
        <v>24.99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13032</v>
      </c>
      <c r="C94" s="21" t="s">
        <v>13031</v>
      </c>
      <c r="D94" s="22" t="s">
        <v>13030</v>
      </c>
      <c r="E94" s="21" t="s">
        <v>3</v>
      </c>
      <c r="F94" s="23" t="s">
        <v>13029</v>
      </c>
      <c r="G94" s="24" t="s">
        <v>5</v>
      </c>
      <c r="H94" s="31">
        <v>24.99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13084</v>
      </c>
      <c r="C95" s="21" t="s">
        <v>2705</v>
      </c>
      <c r="D95" s="22" t="s">
        <v>2706</v>
      </c>
      <c r="E95" s="21" t="s">
        <v>3</v>
      </c>
      <c r="F95" s="23" t="s">
        <v>13083</v>
      </c>
      <c r="G95" s="24" t="s">
        <v>5</v>
      </c>
      <c r="H95" s="31">
        <v>85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13049</v>
      </c>
      <c r="C96" s="21" t="s">
        <v>13048</v>
      </c>
      <c r="D96" s="22" t="s">
        <v>2712</v>
      </c>
      <c r="E96" s="21" t="s">
        <v>3</v>
      </c>
      <c r="F96" s="23" t="s">
        <v>13047</v>
      </c>
      <c r="G96" s="24" t="s">
        <v>5</v>
      </c>
      <c r="H96" s="31">
        <v>90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13475</v>
      </c>
      <c r="C97" s="21" t="s">
        <v>13474</v>
      </c>
      <c r="D97" s="22" t="s">
        <v>13473</v>
      </c>
      <c r="E97" s="21" t="s">
        <v>3</v>
      </c>
      <c r="F97" s="23" t="s">
        <v>13472</v>
      </c>
      <c r="G97" s="24" t="s">
        <v>5</v>
      </c>
      <c r="H97" s="31">
        <v>85</v>
      </c>
      <c r="I97" s="32" t="str">
        <f t="shared" si="1"/>
        <v>點選以開啟簡介</v>
      </c>
    </row>
    <row r="98" spans="1:9" s="25" customFormat="1" ht="60" customHeight="1" x14ac:dyDescent="0.3">
      <c r="A98" s="20"/>
      <c r="B98" s="21" t="s">
        <v>12766</v>
      </c>
      <c r="C98" s="21" t="s">
        <v>12765</v>
      </c>
      <c r="D98" s="22" t="s">
        <v>12764</v>
      </c>
      <c r="E98" s="21" t="s">
        <v>3</v>
      </c>
      <c r="F98" s="23" t="s">
        <v>12763</v>
      </c>
      <c r="G98" s="24" t="s">
        <v>5</v>
      </c>
      <c r="H98" s="31">
        <v>85</v>
      </c>
      <c r="I98" s="32" t="str">
        <f t="shared" si="1"/>
        <v>點選以開啟簡介</v>
      </c>
    </row>
    <row r="99" spans="1:9" s="25" customFormat="1" ht="60" customHeight="1" x14ac:dyDescent="0.3">
      <c r="A99" s="20"/>
      <c r="B99" s="21" t="s">
        <v>13007</v>
      </c>
      <c r="C99" s="21" t="s">
        <v>13006</v>
      </c>
      <c r="D99" s="22" t="s">
        <v>13005</v>
      </c>
      <c r="E99" s="21" t="s">
        <v>3</v>
      </c>
      <c r="F99" s="23" t="s">
        <v>13004</v>
      </c>
      <c r="G99" s="24" t="s">
        <v>5</v>
      </c>
      <c r="H99" s="31">
        <v>24.99</v>
      </c>
      <c r="I99" s="32" t="str">
        <f t="shared" si="1"/>
        <v>點選以開啟簡介</v>
      </c>
    </row>
    <row r="100" spans="1:9" s="25" customFormat="1" ht="60" customHeight="1" x14ac:dyDescent="0.3">
      <c r="A100" s="20"/>
      <c r="B100" s="21" t="s">
        <v>13072</v>
      </c>
      <c r="C100" s="21" t="s">
        <v>13071</v>
      </c>
      <c r="D100" s="22" t="s">
        <v>13070</v>
      </c>
      <c r="E100" s="21" t="s">
        <v>3</v>
      </c>
      <c r="F100" s="23" t="s">
        <v>13069</v>
      </c>
      <c r="G100" s="24" t="s">
        <v>5</v>
      </c>
      <c r="H100" s="31">
        <v>100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13003</v>
      </c>
      <c r="C101" s="21" t="s">
        <v>13002</v>
      </c>
      <c r="D101" s="22" t="s">
        <v>13001</v>
      </c>
      <c r="E101" s="21" t="s">
        <v>3</v>
      </c>
      <c r="F101" s="23" t="s">
        <v>13000</v>
      </c>
      <c r="G101" s="24" t="s">
        <v>5</v>
      </c>
      <c r="H101" s="31">
        <v>24.99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13485</v>
      </c>
      <c r="C102" s="21" t="s">
        <v>13484</v>
      </c>
      <c r="D102" s="22" t="s">
        <v>13483</v>
      </c>
      <c r="E102" s="21" t="s">
        <v>3</v>
      </c>
      <c r="F102" s="23" t="s">
        <v>13482</v>
      </c>
      <c r="G102" s="24" t="s">
        <v>5</v>
      </c>
      <c r="H102" s="31">
        <v>90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13053</v>
      </c>
      <c r="C103" s="21" t="s">
        <v>13052</v>
      </c>
      <c r="D103" s="22" t="s">
        <v>13051</v>
      </c>
      <c r="E103" s="21" t="s">
        <v>3</v>
      </c>
      <c r="F103" s="23" t="s">
        <v>13050</v>
      </c>
      <c r="G103" s="24" t="s">
        <v>5</v>
      </c>
      <c r="H103" s="31">
        <v>90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13423</v>
      </c>
      <c r="C104" s="21" t="s">
        <v>13422</v>
      </c>
      <c r="D104" s="22" t="s">
        <v>13421</v>
      </c>
      <c r="E104" s="21" t="s">
        <v>3</v>
      </c>
      <c r="F104" s="23" t="s">
        <v>13420</v>
      </c>
      <c r="G104" s="24" t="s">
        <v>5</v>
      </c>
      <c r="H104" s="31">
        <v>28.99</v>
      </c>
      <c r="I104" s="32" t="str">
        <f t="shared" si="1"/>
        <v>點選以開啟簡介</v>
      </c>
    </row>
    <row r="105" spans="1:9" s="25" customFormat="1" ht="60" customHeight="1" x14ac:dyDescent="0.3">
      <c r="A105" s="20"/>
      <c r="B105" s="21" t="s">
        <v>7061</v>
      </c>
      <c r="C105" s="21" t="s">
        <v>11167</v>
      </c>
      <c r="D105" s="22" t="s">
        <v>11166</v>
      </c>
      <c r="E105" s="21" t="s">
        <v>7422</v>
      </c>
      <c r="F105" s="23" t="s">
        <v>11165</v>
      </c>
      <c r="G105" s="24" t="s">
        <v>5</v>
      </c>
      <c r="H105" s="31">
        <v>36.99</v>
      </c>
      <c r="I105" s="32" t="str">
        <f t="shared" si="1"/>
        <v>點選以開啟簡介</v>
      </c>
    </row>
    <row r="106" spans="1:9" s="25" customFormat="1" ht="60" customHeight="1" x14ac:dyDescent="0.3">
      <c r="A106" s="20"/>
      <c r="B106" s="21" t="s">
        <v>7061</v>
      </c>
      <c r="C106" s="21" t="s">
        <v>7060</v>
      </c>
      <c r="D106" s="22" t="s">
        <v>7059</v>
      </c>
      <c r="E106" s="21" t="s">
        <v>7422</v>
      </c>
      <c r="F106" s="23" t="s">
        <v>11155</v>
      </c>
      <c r="G106" s="24" t="s">
        <v>5</v>
      </c>
      <c r="H106" s="31">
        <v>36.99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6962</v>
      </c>
      <c r="C107" s="21" t="s">
        <v>6961</v>
      </c>
      <c r="D107" s="22" t="s">
        <v>6960</v>
      </c>
      <c r="E107" s="21" t="s">
        <v>2868</v>
      </c>
      <c r="F107" s="23" t="s">
        <v>6959</v>
      </c>
      <c r="G107" s="24" t="s">
        <v>5</v>
      </c>
      <c r="H107" s="31">
        <v>130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13863</v>
      </c>
      <c r="C108" s="21" t="s">
        <v>13862</v>
      </c>
      <c r="D108" s="22" t="s">
        <v>13861</v>
      </c>
      <c r="E108" s="21" t="s">
        <v>11744</v>
      </c>
      <c r="F108" s="23" t="s">
        <v>13860</v>
      </c>
      <c r="G108" s="24" t="s">
        <v>5</v>
      </c>
      <c r="H108" s="31">
        <v>130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6969</v>
      </c>
      <c r="C109" s="21" t="s">
        <v>2982</v>
      </c>
      <c r="D109" s="22" t="s">
        <v>2983</v>
      </c>
      <c r="E109" s="21" t="s">
        <v>11744</v>
      </c>
      <c r="F109" s="23" t="s">
        <v>15147</v>
      </c>
      <c r="G109" s="24" t="s">
        <v>5</v>
      </c>
      <c r="H109" s="31">
        <v>39.99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6969</v>
      </c>
      <c r="C110" s="21" t="s">
        <v>15304</v>
      </c>
      <c r="D110" s="22" t="s">
        <v>15303</v>
      </c>
      <c r="E110" s="21" t="s">
        <v>11744</v>
      </c>
      <c r="F110" s="23" t="s">
        <v>15302</v>
      </c>
      <c r="G110" s="24" t="s">
        <v>5</v>
      </c>
      <c r="H110" s="31">
        <v>135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6969</v>
      </c>
      <c r="C111" s="21" t="s">
        <v>2948</v>
      </c>
      <c r="D111" s="22" t="s">
        <v>2949</v>
      </c>
      <c r="E111" s="21" t="s">
        <v>7422</v>
      </c>
      <c r="F111" s="23" t="s">
        <v>7249</v>
      </c>
      <c r="G111" s="24" t="s">
        <v>5</v>
      </c>
      <c r="H111" s="31">
        <v>36.99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6969</v>
      </c>
      <c r="C112" s="21" t="s">
        <v>2951</v>
      </c>
      <c r="D112" s="22" t="s">
        <v>2952</v>
      </c>
      <c r="E112" s="21" t="s">
        <v>7422</v>
      </c>
      <c r="F112" s="23" t="s">
        <v>11244</v>
      </c>
      <c r="G112" s="24" t="s">
        <v>5</v>
      </c>
      <c r="H112" s="31">
        <v>36.99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6969</v>
      </c>
      <c r="C113" s="21" t="s">
        <v>2953</v>
      </c>
      <c r="D113" s="22" t="s">
        <v>9517</v>
      </c>
      <c r="E113" s="21" t="s">
        <v>7422</v>
      </c>
      <c r="F113" s="23" t="s">
        <v>9518</v>
      </c>
      <c r="G113" s="24" t="s">
        <v>5</v>
      </c>
      <c r="H113" s="31">
        <v>36.99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6969</v>
      </c>
      <c r="C114" s="21" t="s">
        <v>10913</v>
      </c>
      <c r="D114" s="22" t="s">
        <v>10912</v>
      </c>
      <c r="E114" s="21" t="s">
        <v>7422</v>
      </c>
      <c r="F114" s="23" t="s">
        <v>10911</v>
      </c>
      <c r="G114" s="24" t="s">
        <v>5</v>
      </c>
      <c r="H114" s="31">
        <v>110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6969</v>
      </c>
      <c r="C115" s="21" t="s">
        <v>2966</v>
      </c>
      <c r="D115" s="22" t="s">
        <v>2967</v>
      </c>
      <c r="E115" s="21" t="s">
        <v>7422</v>
      </c>
      <c r="F115" s="23" t="s">
        <v>9519</v>
      </c>
      <c r="G115" s="24" t="s">
        <v>5</v>
      </c>
      <c r="H115" s="31">
        <v>36.99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6969</v>
      </c>
      <c r="C116" s="21" t="s">
        <v>10895</v>
      </c>
      <c r="D116" s="22" t="s">
        <v>10894</v>
      </c>
      <c r="E116" s="21" t="s">
        <v>7422</v>
      </c>
      <c r="F116" s="23" t="s">
        <v>10893</v>
      </c>
      <c r="G116" s="24" t="s">
        <v>5</v>
      </c>
      <c r="H116" s="31">
        <v>130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6969</v>
      </c>
      <c r="C117" s="21" t="s">
        <v>10785</v>
      </c>
      <c r="D117" s="22" t="s">
        <v>10784</v>
      </c>
      <c r="E117" s="21" t="s">
        <v>7422</v>
      </c>
      <c r="F117" s="23" t="s">
        <v>10783</v>
      </c>
      <c r="G117" s="24" t="s">
        <v>5</v>
      </c>
      <c r="H117" s="31">
        <v>135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6969</v>
      </c>
      <c r="C118" s="21" t="s">
        <v>10938</v>
      </c>
      <c r="D118" s="22" t="s">
        <v>10937</v>
      </c>
      <c r="E118" s="21" t="s">
        <v>7422</v>
      </c>
      <c r="F118" s="23" t="s">
        <v>10936</v>
      </c>
      <c r="G118" s="24" t="s">
        <v>5</v>
      </c>
      <c r="H118" s="31">
        <v>130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6969</v>
      </c>
      <c r="C119" s="21" t="s">
        <v>11252</v>
      </c>
      <c r="D119" s="22" t="s">
        <v>7137</v>
      </c>
      <c r="E119" s="21" t="s">
        <v>7422</v>
      </c>
      <c r="F119" s="23" t="s">
        <v>7136</v>
      </c>
      <c r="G119" s="24" t="s">
        <v>5</v>
      </c>
      <c r="H119" s="31">
        <v>36.99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6969</v>
      </c>
      <c r="C120" s="21" t="s">
        <v>11243</v>
      </c>
      <c r="D120" s="22" t="s">
        <v>11242</v>
      </c>
      <c r="E120" s="21" t="s">
        <v>7422</v>
      </c>
      <c r="F120" s="23" t="s">
        <v>11241</v>
      </c>
      <c r="G120" s="24" t="s">
        <v>5</v>
      </c>
      <c r="H120" s="31">
        <v>36.99</v>
      </c>
      <c r="I120" s="32" t="str">
        <f t="shared" si="1"/>
        <v>點選以開啟簡介</v>
      </c>
    </row>
    <row r="121" spans="1:9" s="25" customFormat="1" ht="60" customHeight="1" x14ac:dyDescent="0.3">
      <c r="A121" s="20"/>
      <c r="B121" s="21" t="s">
        <v>6969</v>
      </c>
      <c r="C121" s="21" t="s">
        <v>10979</v>
      </c>
      <c r="D121" s="22" t="s">
        <v>10978</v>
      </c>
      <c r="E121" s="21" t="s">
        <v>7422</v>
      </c>
      <c r="F121" s="23" t="s">
        <v>10977</v>
      </c>
      <c r="G121" s="24" t="s">
        <v>5</v>
      </c>
      <c r="H121" s="31">
        <v>36.99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6969</v>
      </c>
      <c r="C122" s="21" t="s">
        <v>11154</v>
      </c>
      <c r="D122" s="22" t="s">
        <v>11153</v>
      </c>
      <c r="E122" s="21" t="s">
        <v>7422</v>
      </c>
      <c r="F122" s="23" t="s">
        <v>11152</v>
      </c>
      <c r="G122" s="24" t="s">
        <v>5</v>
      </c>
      <c r="H122" s="31">
        <v>205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6969</v>
      </c>
      <c r="C123" s="21" t="s">
        <v>10742</v>
      </c>
      <c r="D123" s="22" t="s">
        <v>10741</v>
      </c>
      <c r="E123" s="21" t="s">
        <v>7422</v>
      </c>
      <c r="F123" s="23" t="s">
        <v>10740</v>
      </c>
      <c r="G123" s="24" t="s">
        <v>5</v>
      </c>
      <c r="H123" s="31">
        <v>135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6969</v>
      </c>
      <c r="C124" s="21" t="s">
        <v>11215</v>
      </c>
      <c r="D124" s="22" t="s">
        <v>2977</v>
      </c>
      <c r="E124" s="21" t="s">
        <v>7422</v>
      </c>
      <c r="F124" s="23" t="s">
        <v>11214</v>
      </c>
      <c r="G124" s="24" t="s">
        <v>5</v>
      </c>
      <c r="H124" s="31">
        <v>36.99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6969</v>
      </c>
      <c r="C125" s="21" t="s">
        <v>2979</v>
      </c>
      <c r="D125" s="22" t="s">
        <v>9521</v>
      </c>
      <c r="E125" s="21" t="s">
        <v>7422</v>
      </c>
      <c r="F125" s="23" t="s">
        <v>9522</v>
      </c>
      <c r="G125" s="24" t="s">
        <v>5</v>
      </c>
      <c r="H125" s="31">
        <v>36.99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6969</v>
      </c>
      <c r="C126" s="21" t="s">
        <v>11287</v>
      </c>
      <c r="D126" s="22" t="s">
        <v>11286</v>
      </c>
      <c r="E126" s="21" t="s">
        <v>7422</v>
      </c>
      <c r="F126" s="23" t="s">
        <v>11285</v>
      </c>
      <c r="G126" s="24" t="s">
        <v>5</v>
      </c>
      <c r="H126" s="31">
        <v>36.99</v>
      </c>
      <c r="I126" s="32" t="str">
        <f t="shared" si="1"/>
        <v>點選以開啟簡介</v>
      </c>
    </row>
    <row r="127" spans="1:9" s="25" customFormat="1" ht="60" customHeight="1" x14ac:dyDescent="0.3">
      <c r="A127" s="20"/>
      <c r="B127" s="21" t="s">
        <v>6969</v>
      </c>
      <c r="C127" s="21" t="s">
        <v>10827</v>
      </c>
      <c r="D127" s="22" t="s">
        <v>10826</v>
      </c>
      <c r="E127" s="21" t="s">
        <v>7422</v>
      </c>
      <c r="F127" s="23" t="s">
        <v>10825</v>
      </c>
      <c r="G127" s="24" t="s">
        <v>5</v>
      </c>
      <c r="H127" s="31">
        <v>49.99</v>
      </c>
      <c r="I127" s="32" t="str">
        <f t="shared" si="1"/>
        <v>點選以開啟簡介</v>
      </c>
    </row>
    <row r="128" spans="1:9" s="25" customFormat="1" ht="60" customHeight="1" x14ac:dyDescent="0.3">
      <c r="A128" s="20"/>
      <c r="B128" s="21" t="s">
        <v>6969</v>
      </c>
      <c r="C128" s="21" t="s">
        <v>11233</v>
      </c>
      <c r="D128" s="22" t="s">
        <v>11232</v>
      </c>
      <c r="E128" s="21" t="s">
        <v>7422</v>
      </c>
      <c r="F128" s="23" t="s">
        <v>11231</v>
      </c>
      <c r="G128" s="24" t="s">
        <v>5</v>
      </c>
      <c r="H128" s="31">
        <v>130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6969</v>
      </c>
      <c r="C129" s="21" t="s">
        <v>11510</v>
      </c>
      <c r="D129" s="22" t="s">
        <v>11509</v>
      </c>
      <c r="E129" s="21" t="s">
        <v>7422</v>
      </c>
      <c r="F129" s="23" t="s">
        <v>11508</v>
      </c>
      <c r="G129" s="24" t="s">
        <v>5</v>
      </c>
      <c r="H129" s="31">
        <v>39.99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6969</v>
      </c>
      <c r="C130" s="21" t="s">
        <v>10992</v>
      </c>
      <c r="D130" s="22" t="s">
        <v>10991</v>
      </c>
      <c r="E130" s="21" t="s">
        <v>7422</v>
      </c>
      <c r="F130" s="23" t="s">
        <v>10990</v>
      </c>
      <c r="G130" s="24" t="s">
        <v>5</v>
      </c>
      <c r="H130" s="31">
        <v>205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6969</v>
      </c>
      <c r="C131" s="21" t="s">
        <v>11173</v>
      </c>
      <c r="D131" s="22" t="s">
        <v>11172</v>
      </c>
      <c r="E131" s="21" t="s">
        <v>7422</v>
      </c>
      <c r="F131" s="23" t="s">
        <v>11171</v>
      </c>
      <c r="G131" s="24" t="s">
        <v>5</v>
      </c>
      <c r="H131" s="31">
        <v>39.99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6969</v>
      </c>
      <c r="C132" s="21" t="s">
        <v>11190</v>
      </c>
      <c r="D132" s="22" t="s">
        <v>7089</v>
      </c>
      <c r="E132" s="21" t="s">
        <v>7422</v>
      </c>
      <c r="F132" s="23" t="s">
        <v>7088</v>
      </c>
      <c r="G132" s="24" t="s">
        <v>5</v>
      </c>
      <c r="H132" s="31">
        <v>36.99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6969</v>
      </c>
      <c r="C133" s="21" t="s">
        <v>10663</v>
      </c>
      <c r="D133" s="22" t="s">
        <v>10662</v>
      </c>
      <c r="E133" s="21" t="s">
        <v>7422</v>
      </c>
      <c r="F133" s="23" t="s">
        <v>10661</v>
      </c>
      <c r="G133" s="24" t="s">
        <v>5</v>
      </c>
      <c r="H133" s="31">
        <v>135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6969</v>
      </c>
      <c r="C134" s="21" t="s">
        <v>11582</v>
      </c>
      <c r="D134" s="22" t="s">
        <v>2639</v>
      </c>
      <c r="E134" s="21" t="s">
        <v>7422</v>
      </c>
      <c r="F134" s="23" t="s">
        <v>2995</v>
      </c>
      <c r="G134" s="24" t="s">
        <v>5</v>
      </c>
      <c r="H134" s="31">
        <v>36.99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6969</v>
      </c>
      <c r="C135" s="21" t="s">
        <v>7069</v>
      </c>
      <c r="D135" s="22" t="s">
        <v>7068</v>
      </c>
      <c r="E135" s="21" t="s">
        <v>2868</v>
      </c>
      <c r="F135" s="23" t="s">
        <v>7067</v>
      </c>
      <c r="G135" s="24" t="s">
        <v>5</v>
      </c>
      <c r="H135" s="31">
        <v>120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6969</v>
      </c>
      <c r="C136" s="21" t="s">
        <v>6968</v>
      </c>
      <c r="D136" s="22" t="s">
        <v>6967</v>
      </c>
      <c r="E136" s="21" t="s">
        <v>2868</v>
      </c>
      <c r="F136" s="23" t="s">
        <v>6966</v>
      </c>
      <c r="G136" s="24" t="s">
        <v>5</v>
      </c>
      <c r="H136" s="31">
        <v>48.99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6969</v>
      </c>
      <c r="C137" s="21" t="s">
        <v>7172</v>
      </c>
      <c r="D137" s="22" t="s">
        <v>7171</v>
      </c>
      <c r="E137" s="21" t="s">
        <v>2868</v>
      </c>
      <c r="F137" s="23" t="s">
        <v>7170</v>
      </c>
      <c r="G137" s="24" t="s">
        <v>5</v>
      </c>
      <c r="H137" s="31">
        <v>38.99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6969</v>
      </c>
      <c r="C138" s="21" t="s">
        <v>7307</v>
      </c>
      <c r="D138" s="22" t="s">
        <v>7306</v>
      </c>
      <c r="E138" s="21" t="s">
        <v>2868</v>
      </c>
      <c r="F138" s="23" t="s">
        <v>7305</v>
      </c>
      <c r="G138" s="24" t="s">
        <v>5</v>
      </c>
      <c r="H138" s="31">
        <v>38.99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6969</v>
      </c>
      <c r="C139" s="21" t="s">
        <v>2651</v>
      </c>
      <c r="D139" s="22" t="s">
        <v>2652</v>
      </c>
      <c r="E139" s="21" t="s">
        <v>2868</v>
      </c>
      <c r="F139" s="23" t="s">
        <v>2950</v>
      </c>
      <c r="G139" s="24" t="s">
        <v>5</v>
      </c>
      <c r="H139" s="31">
        <v>36.99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6969</v>
      </c>
      <c r="C140" s="21" t="s">
        <v>7221</v>
      </c>
      <c r="D140" s="22" t="s">
        <v>7220</v>
      </c>
      <c r="E140" s="21" t="s">
        <v>2868</v>
      </c>
      <c r="F140" s="23" t="s">
        <v>7219</v>
      </c>
      <c r="G140" s="24" t="s">
        <v>5</v>
      </c>
      <c r="H140" s="31">
        <v>38.99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6969</v>
      </c>
      <c r="C141" s="21" t="s">
        <v>7033</v>
      </c>
      <c r="D141" s="22" t="s">
        <v>7032</v>
      </c>
      <c r="E141" s="21" t="s">
        <v>2868</v>
      </c>
      <c r="F141" s="23" t="s">
        <v>7031</v>
      </c>
      <c r="G141" s="24" t="s">
        <v>5</v>
      </c>
      <c r="H141" s="31">
        <v>130</v>
      </c>
      <c r="I141" s="32" t="str">
        <f t="shared" si="2"/>
        <v>點選以開啟簡介</v>
      </c>
    </row>
    <row r="142" spans="1:9" s="25" customFormat="1" ht="60" customHeight="1" x14ac:dyDescent="0.3">
      <c r="A142" s="20"/>
      <c r="B142" s="21" t="s">
        <v>6969</v>
      </c>
      <c r="C142" s="21" t="s">
        <v>7343</v>
      </c>
      <c r="D142" s="22" t="s">
        <v>7342</v>
      </c>
      <c r="E142" s="21" t="s">
        <v>2868</v>
      </c>
      <c r="F142" s="23" t="s">
        <v>7341</v>
      </c>
      <c r="G142" s="24" t="s">
        <v>5</v>
      </c>
      <c r="H142" s="31">
        <v>130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6969</v>
      </c>
      <c r="C143" s="21" t="s">
        <v>7004</v>
      </c>
      <c r="D143" s="22" t="s">
        <v>7003</v>
      </c>
      <c r="E143" s="21" t="s">
        <v>2868</v>
      </c>
      <c r="F143" s="23" t="s">
        <v>7002</v>
      </c>
      <c r="G143" s="24" t="s">
        <v>5</v>
      </c>
      <c r="H143" s="31">
        <v>130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6969</v>
      </c>
      <c r="C144" s="21" t="s">
        <v>7313</v>
      </c>
      <c r="D144" s="22" t="s">
        <v>7312</v>
      </c>
      <c r="E144" s="21" t="s">
        <v>2868</v>
      </c>
      <c r="F144" s="23" t="s">
        <v>7311</v>
      </c>
      <c r="G144" s="24" t="s">
        <v>5</v>
      </c>
      <c r="H144" s="31">
        <v>36.99</v>
      </c>
      <c r="I144" s="32" t="str">
        <f t="shared" si="2"/>
        <v>點選以開啟簡介</v>
      </c>
    </row>
    <row r="145" spans="1:9" s="25" customFormat="1" ht="60" customHeight="1" x14ac:dyDescent="0.3">
      <c r="A145" s="20"/>
      <c r="B145" s="21" t="s">
        <v>6969</v>
      </c>
      <c r="C145" s="21" t="s">
        <v>7279</v>
      </c>
      <c r="D145" s="22" t="s">
        <v>7278</v>
      </c>
      <c r="E145" s="21" t="s">
        <v>2868</v>
      </c>
      <c r="F145" s="23" t="s">
        <v>7277</v>
      </c>
      <c r="G145" s="24" t="s">
        <v>5</v>
      </c>
      <c r="H145" s="31">
        <v>38.99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6969</v>
      </c>
      <c r="C146" s="21" t="s">
        <v>7001</v>
      </c>
      <c r="D146" s="22" t="s">
        <v>7000</v>
      </c>
      <c r="E146" s="21" t="s">
        <v>2868</v>
      </c>
      <c r="F146" s="23" t="s">
        <v>6999</v>
      </c>
      <c r="G146" s="24" t="s">
        <v>5</v>
      </c>
      <c r="H146" s="31">
        <v>130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6969</v>
      </c>
      <c r="C147" s="21" t="s">
        <v>2627</v>
      </c>
      <c r="D147" s="22" t="s">
        <v>2628</v>
      </c>
      <c r="E147" s="21" t="s">
        <v>2868</v>
      </c>
      <c r="F147" s="23" t="s">
        <v>7297</v>
      </c>
      <c r="G147" s="24" t="s">
        <v>5</v>
      </c>
      <c r="H147" s="31">
        <v>38.99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6969</v>
      </c>
      <c r="C148" s="21" t="s">
        <v>7042</v>
      </c>
      <c r="D148" s="22" t="s">
        <v>7041</v>
      </c>
      <c r="E148" s="21" t="s">
        <v>2868</v>
      </c>
      <c r="F148" s="23" t="s">
        <v>7040</v>
      </c>
      <c r="G148" s="24" t="s">
        <v>5</v>
      </c>
      <c r="H148" s="31">
        <v>48.99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6969</v>
      </c>
      <c r="C149" s="21" t="s">
        <v>7108</v>
      </c>
      <c r="D149" s="22" t="s">
        <v>7107</v>
      </c>
      <c r="E149" s="21" t="s">
        <v>2868</v>
      </c>
      <c r="F149" s="23" t="s">
        <v>7106</v>
      </c>
      <c r="G149" s="24" t="s">
        <v>5</v>
      </c>
      <c r="H149" s="31">
        <v>190</v>
      </c>
      <c r="I149" s="32" t="str">
        <f t="shared" si="2"/>
        <v>點選以開啟簡介</v>
      </c>
    </row>
    <row r="150" spans="1:9" s="25" customFormat="1" ht="60" customHeight="1" x14ac:dyDescent="0.3">
      <c r="A150" s="20"/>
      <c r="B150" s="21" t="s">
        <v>6969</v>
      </c>
      <c r="C150" s="21" t="s">
        <v>2631</v>
      </c>
      <c r="D150" s="22" t="s">
        <v>2632</v>
      </c>
      <c r="E150" s="21" t="s">
        <v>2868</v>
      </c>
      <c r="F150" s="23" t="s">
        <v>2962</v>
      </c>
      <c r="G150" s="24" t="s">
        <v>5</v>
      </c>
      <c r="H150" s="31">
        <v>38.99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6969</v>
      </c>
      <c r="C151" s="21" t="s">
        <v>7322</v>
      </c>
      <c r="D151" s="22" t="s">
        <v>7321</v>
      </c>
      <c r="E151" s="21" t="s">
        <v>2868</v>
      </c>
      <c r="F151" s="23" t="s">
        <v>7320</v>
      </c>
      <c r="G151" s="24" t="s">
        <v>5</v>
      </c>
      <c r="H151" s="31">
        <v>38.99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6969</v>
      </c>
      <c r="C152" s="21" t="s">
        <v>7229</v>
      </c>
      <c r="D152" s="22" t="s">
        <v>7228</v>
      </c>
      <c r="E152" s="21" t="s">
        <v>2868</v>
      </c>
      <c r="F152" s="23" t="s">
        <v>7227</v>
      </c>
      <c r="G152" s="24" t="s">
        <v>5</v>
      </c>
      <c r="H152" s="31">
        <v>38.99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6969</v>
      </c>
      <c r="C153" s="21" t="s">
        <v>7024</v>
      </c>
      <c r="D153" s="22" t="s">
        <v>7023</v>
      </c>
      <c r="E153" s="21" t="s">
        <v>2868</v>
      </c>
      <c r="F153" s="23" t="s">
        <v>7022</v>
      </c>
      <c r="G153" s="24" t="s">
        <v>5</v>
      </c>
      <c r="H153" s="31">
        <v>130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6969</v>
      </c>
      <c r="C154" s="21" t="s">
        <v>7127</v>
      </c>
      <c r="D154" s="22" t="s">
        <v>7126</v>
      </c>
      <c r="E154" s="21" t="s">
        <v>2868</v>
      </c>
      <c r="F154" s="23" t="s">
        <v>7125</v>
      </c>
      <c r="G154" s="24" t="s">
        <v>5</v>
      </c>
      <c r="H154" s="31">
        <v>38.99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6969</v>
      </c>
      <c r="C155" s="21" t="s">
        <v>7310</v>
      </c>
      <c r="D155" s="22" t="s">
        <v>7309</v>
      </c>
      <c r="E155" s="21" t="s">
        <v>2868</v>
      </c>
      <c r="F155" s="23" t="s">
        <v>7308</v>
      </c>
      <c r="G155" s="24" t="s">
        <v>5</v>
      </c>
      <c r="H155" s="31">
        <v>36.99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6969</v>
      </c>
      <c r="C156" s="21" t="s">
        <v>7166</v>
      </c>
      <c r="D156" s="22" t="s">
        <v>7165</v>
      </c>
      <c r="E156" s="21" t="s">
        <v>2868</v>
      </c>
      <c r="F156" s="23" t="s">
        <v>7164</v>
      </c>
      <c r="G156" s="24" t="s">
        <v>5</v>
      </c>
      <c r="H156" s="31">
        <v>36.99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6969</v>
      </c>
      <c r="C157" s="21" t="s">
        <v>7293</v>
      </c>
      <c r="D157" s="22" t="s">
        <v>7292</v>
      </c>
      <c r="E157" s="21" t="s">
        <v>2868</v>
      </c>
      <c r="F157" s="23" t="s">
        <v>7291</v>
      </c>
      <c r="G157" s="24" t="s">
        <v>5</v>
      </c>
      <c r="H157" s="31">
        <v>38.99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6969</v>
      </c>
      <c r="C158" s="21" t="s">
        <v>7163</v>
      </c>
      <c r="D158" s="22" t="s">
        <v>7162</v>
      </c>
      <c r="E158" s="21" t="s">
        <v>2868</v>
      </c>
      <c r="F158" s="23" t="s">
        <v>7161</v>
      </c>
      <c r="G158" s="24" t="s">
        <v>5</v>
      </c>
      <c r="H158" s="31">
        <v>120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6969</v>
      </c>
      <c r="C159" s="21" t="s">
        <v>7346</v>
      </c>
      <c r="D159" s="22" t="s">
        <v>7345</v>
      </c>
      <c r="E159" s="21" t="s">
        <v>2868</v>
      </c>
      <c r="F159" s="23" t="s">
        <v>7344</v>
      </c>
      <c r="G159" s="24" t="s">
        <v>5</v>
      </c>
      <c r="H159" s="31">
        <v>48.99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6969</v>
      </c>
      <c r="C160" s="21" t="s">
        <v>6972</v>
      </c>
      <c r="D160" s="22" t="s">
        <v>6971</v>
      </c>
      <c r="E160" s="21" t="s">
        <v>2868</v>
      </c>
      <c r="F160" s="23" t="s">
        <v>6970</v>
      </c>
      <c r="G160" s="24" t="s">
        <v>5</v>
      </c>
      <c r="H160" s="31">
        <v>130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6969</v>
      </c>
      <c r="C161" s="21" t="s">
        <v>2971</v>
      </c>
      <c r="D161" s="22" t="s">
        <v>2972</v>
      </c>
      <c r="E161" s="21" t="s">
        <v>2868</v>
      </c>
      <c r="F161" s="23" t="s">
        <v>14364</v>
      </c>
      <c r="G161" s="24" t="s">
        <v>5</v>
      </c>
      <c r="H161" s="31">
        <v>120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6969</v>
      </c>
      <c r="C162" s="21" t="s">
        <v>7039</v>
      </c>
      <c r="D162" s="22" t="s">
        <v>7038</v>
      </c>
      <c r="E162" s="21" t="s">
        <v>2868</v>
      </c>
      <c r="F162" s="23" t="s">
        <v>7037</v>
      </c>
      <c r="G162" s="24" t="s">
        <v>5</v>
      </c>
      <c r="H162" s="31">
        <v>120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6969</v>
      </c>
      <c r="C163" s="21" t="s">
        <v>7058</v>
      </c>
      <c r="D163" s="22" t="s">
        <v>7057</v>
      </c>
      <c r="E163" s="21" t="s">
        <v>2868</v>
      </c>
      <c r="F163" s="23" t="s">
        <v>14334</v>
      </c>
      <c r="G163" s="24" t="s">
        <v>5</v>
      </c>
      <c r="H163" s="31">
        <v>130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6969</v>
      </c>
      <c r="C164" s="21" t="s">
        <v>7027</v>
      </c>
      <c r="D164" s="22" t="s">
        <v>7026</v>
      </c>
      <c r="E164" s="21" t="s">
        <v>2868</v>
      </c>
      <c r="F164" s="23" t="s">
        <v>7025</v>
      </c>
      <c r="G164" s="24" t="s">
        <v>5</v>
      </c>
      <c r="H164" s="31">
        <v>130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6969</v>
      </c>
      <c r="C165" s="21" t="s">
        <v>7325</v>
      </c>
      <c r="D165" s="22" t="s">
        <v>7324</v>
      </c>
      <c r="E165" s="21" t="s">
        <v>2868</v>
      </c>
      <c r="F165" s="23" t="s">
        <v>7323</v>
      </c>
      <c r="G165" s="24" t="s">
        <v>5</v>
      </c>
      <c r="H165" s="31">
        <v>38.99</v>
      </c>
      <c r="I165" s="32" t="str">
        <f t="shared" si="2"/>
        <v>點選以開啟簡介</v>
      </c>
    </row>
    <row r="166" spans="1:9" s="25" customFormat="1" ht="60" customHeight="1" x14ac:dyDescent="0.3">
      <c r="A166" s="20"/>
      <c r="B166" s="21" t="s">
        <v>6969</v>
      </c>
      <c r="C166" s="21" t="s">
        <v>7015</v>
      </c>
      <c r="D166" s="22" t="s">
        <v>7014</v>
      </c>
      <c r="E166" s="21" t="s">
        <v>2868</v>
      </c>
      <c r="F166" s="23" t="s">
        <v>7013</v>
      </c>
      <c r="G166" s="24" t="s">
        <v>5</v>
      </c>
      <c r="H166" s="31">
        <v>130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6969</v>
      </c>
      <c r="C167" s="21" t="s">
        <v>2987</v>
      </c>
      <c r="D167" s="22" t="s">
        <v>2988</v>
      </c>
      <c r="E167" s="21" t="s">
        <v>2868</v>
      </c>
      <c r="F167" s="23" t="s">
        <v>2989</v>
      </c>
      <c r="G167" s="24" t="s">
        <v>5</v>
      </c>
      <c r="H167" s="31">
        <v>36.99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6969</v>
      </c>
      <c r="C168" s="21" t="s">
        <v>7211</v>
      </c>
      <c r="D168" s="22" t="s">
        <v>7210</v>
      </c>
      <c r="E168" s="21" t="s">
        <v>2868</v>
      </c>
      <c r="F168" s="23" t="s">
        <v>7209</v>
      </c>
      <c r="G168" s="24" t="s">
        <v>5</v>
      </c>
      <c r="H168" s="31">
        <v>36.99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6969</v>
      </c>
      <c r="C169" s="21" t="s">
        <v>7116</v>
      </c>
      <c r="D169" s="22" t="s">
        <v>4068</v>
      </c>
      <c r="E169" s="21" t="s">
        <v>2868</v>
      </c>
      <c r="F169" s="23" t="s">
        <v>7115</v>
      </c>
      <c r="G169" s="24" t="s">
        <v>5</v>
      </c>
      <c r="H169" s="31">
        <v>38.99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6969</v>
      </c>
      <c r="C170" s="21" t="s">
        <v>7081</v>
      </c>
      <c r="D170" s="22" t="s">
        <v>7080</v>
      </c>
      <c r="E170" s="21" t="s">
        <v>2868</v>
      </c>
      <c r="F170" s="23" t="s">
        <v>7079</v>
      </c>
      <c r="G170" s="24" t="s">
        <v>5</v>
      </c>
      <c r="H170" s="31">
        <v>38.99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6969</v>
      </c>
      <c r="C171" s="21" t="s">
        <v>7157</v>
      </c>
      <c r="D171" s="22" t="s">
        <v>7156</v>
      </c>
      <c r="E171" s="21" t="s">
        <v>2868</v>
      </c>
      <c r="F171" s="23" t="s">
        <v>7155</v>
      </c>
      <c r="G171" s="24" t="s">
        <v>5</v>
      </c>
      <c r="H171" s="31">
        <v>130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7149</v>
      </c>
      <c r="C172" s="21" t="s">
        <v>7148</v>
      </c>
      <c r="D172" s="22" t="s">
        <v>7147</v>
      </c>
      <c r="E172" s="21" t="s">
        <v>2868</v>
      </c>
      <c r="F172" s="23" t="s">
        <v>7146</v>
      </c>
      <c r="G172" s="24" t="s">
        <v>5</v>
      </c>
      <c r="H172" s="31">
        <v>130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7099</v>
      </c>
      <c r="C173" s="21" t="s">
        <v>10869</v>
      </c>
      <c r="D173" s="22" t="s">
        <v>10868</v>
      </c>
      <c r="E173" s="21" t="s">
        <v>7422</v>
      </c>
      <c r="F173" s="23" t="s">
        <v>10867</v>
      </c>
      <c r="G173" s="24" t="s">
        <v>5</v>
      </c>
      <c r="H173" s="31">
        <v>38.99</v>
      </c>
      <c r="I173" s="32" t="str">
        <f t="shared" si="2"/>
        <v>點選以開啟簡介</v>
      </c>
    </row>
    <row r="174" spans="1:9" s="25" customFormat="1" ht="60" customHeight="1" x14ac:dyDescent="0.3">
      <c r="A174" s="20"/>
      <c r="B174" s="21" t="s">
        <v>7099</v>
      </c>
      <c r="C174" s="21" t="s">
        <v>7098</v>
      </c>
      <c r="D174" s="22" t="s">
        <v>7097</v>
      </c>
      <c r="E174" s="21" t="s">
        <v>2868</v>
      </c>
      <c r="F174" s="23" t="s">
        <v>7096</v>
      </c>
      <c r="G174" s="24" t="s">
        <v>5</v>
      </c>
      <c r="H174" s="31">
        <v>130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7099</v>
      </c>
      <c r="C175" s="21" t="s">
        <v>7232</v>
      </c>
      <c r="D175" s="22" t="s">
        <v>7231</v>
      </c>
      <c r="E175" s="21" t="s">
        <v>2868</v>
      </c>
      <c r="F175" s="23" t="s">
        <v>7230</v>
      </c>
      <c r="G175" s="24" t="s">
        <v>5</v>
      </c>
      <c r="H175" s="31">
        <v>38.99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7099</v>
      </c>
      <c r="C176" s="21" t="s">
        <v>7177</v>
      </c>
      <c r="D176" s="22" t="s">
        <v>7176</v>
      </c>
      <c r="E176" s="21" t="s">
        <v>2868</v>
      </c>
      <c r="F176" s="23" t="s">
        <v>7175</v>
      </c>
      <c r="G176" s="24" t="s">
        <v>5</v>
      </c>
      <c r="H176" s="31">
        <v>38.99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7132</v>
      </c>
      <c r="C177" s="21" t="s">
        <v>7131</v>
      </c>
      <c r="D177" s="22" t="s">
        <v>7130</v>
      </c>
      <c r="E177" s="21" t="s">
        <v>2868</v>
      </c>
      <c r="F177" s="23" t="s">
        <v>7129</v>
      </c>
      <c r="G177" s="24" t="s">
        <v>5</v>
      </c>
      <c r="H177" s="31">
        <v>38.99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1701</v>
      </c>
      <c r="C178" s="21" t="s">
        <v>13866</v>
      </c>
      <c r="D178" s="22" t="s">
        <v>13865</v>
      </c>
      <c r="E178" s="21" t="s">
        <v>11744</v>
      </c>
      <c r="F178" s="23" t="s">
        <v>13864</v>
      </c>
      <c r="G178" s="24" t="s">
        <v>5</v>
      </c>
      <c r="H178" s="31">
        <v>130</v>
      </c>
      <c r="I178" s="32" t="str">
        <f t="shared" si="2"/>
        <v>點選以開啟簡介</v>
      </c>
    </row>
    <row r="179" spans="1:9" s="25" customFormat="1" ht="60" customHeight="1" x14ac:dyDescent="0.3">
      <c r="A179" s="20"/>
      <c r="B179" s="21" t="s">
        <v>1701</v>
      </c>
      <c r="C179" s="21" t="s">
        <v>14073</v>
      </c>
      <c r="D179" s="22" t="s">
        <v>14072</v>
      </c>
      <c r="E179" s="21" t="s">
        <v>11744</v>
      </c>
      <c r="F179" s="23" t="s">
        <v>14071</v>
      </c>
      <c r="G179" s="24" t="s">
        <v>5</v>
      </c>
      <c r="H179" s="31">
        <v>135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1701</v>
      </c>
      <c r="C180" s="21" t="s">
        <v>15078</v>
      </c>
      <c r="D180" s="22" t="s">
        <v>15077</v>
      </c>
      <c r="E180" s="21" t="s">
        <v>11744</v>
      </c>
      <c r="F180" s="23" t="s">
        <v>15076</v>
      </c>
      <c r="G180" s="24" t="s">
        <v>5</v>
      </c>
      <c r="H180" s="31">
        <v>135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1701</v>
      </c>
      <c r="C181" s="21" t="s">
        <v>13958</v>
      </c>
      <c r="D181" s="22" t="s">
        <v>13957</v>
      </c>
      <c r="E181" s="21" t="s">
        <v>11744</v>
      </c>
      <c r="F181" s="23" t="s">
        <v>13956</v>
      </c>
      <c r="G181" s="24" t="s">
        <v>5</v>
      </c>
      <c r="H181" s="31">
        <v>135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1701</v>
      </c>
      <c r="C182" s="21" t="s">
        <v>14489</v>
      </c>
      <c r="D182" s="22" t="s">
        <v>14488</v>
      </c>
      <c r="E182" s="21" t="s">
        <v>11744</v>
      </c>
      <c r="F182" s="23" t="s">
        <v>14487</v>
      </c>
      <c r="G182" s="24" t="s">
        <v>5</v>
      </c>
      <c r="H182" s="31">
        <v>43.99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1701</v>
      </c>
      <c r="C183" s="21" t="s">
        <v>10703</v>
      </c>
      <c r="D183" s="22" t="s">
        <v>10702</v>
      </c>
      <c r="E183" s="21" t="s">
        <v>7422</v>
      </c>
      <c r="F183" s="23" t="s">
        <v>10701</v>
      </c>
      <c r="G183" s="24" t="s">
        <v>5</v>
      </c>
      <c r="H183" s="31">
        <v>135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1701</v>
      </c>
      <c r="C184" s="21" t="s">
        <v>11593</v>
      </c>
      <c r="D184" s="22" t="s">
        <v>7289</v>
      </c>
      <c r="E184" s="21" t="s">
        <v>7422</v>
      </c>
      <c r="F184" s="23" t="s">
        <v>7288</v>
      </c>
      <c r="G184" s="24" t="s">
        <v>5</v>
      </c>
      <c r="H184" s="31">
        <v>36.99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1701</v>
      </c>
      <c r="C185" s="21" t="s">
        <v>11531</v>
      </c>
      <c r="D185" s="22" t="s">
        <v>11530</v>
      </c>
      <c r="E185" s="21" t="s">
        <v>7422</v>
      </c>
      <c r="F185" s="23" t="s">
        <v>11529</v>
      </c>
      <c r="G185" s="24" t="s">
        <v>5</v>
      </c>
      <c r="H185" s="31">
        <v>130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1701</v>
      </c>
      <c r="C186" s="21" t="s">
        <v>7174</v>
      </c>
      <c r="D186" s="22" t="s">
        <v>7173</v>
      </c>
      <c r="E186" s="21" t="s">
        <v>7422</v>
      </c>
      <c r="F186" s="23" t="s">
        <v>14470</v>
      </c>
      <c r="G186" s="24" t="s">
        <v>5</v>
      </c>
      <c r="H186" s="31">
        <v>36.99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1701</v>
      </c>
      <c r="C187" s="21" t="s">
        <v>3020</v>
      </c>
      <c r="D187" s="22" t="s">
        <v>3021</v>
      </c>
      <c r="E187" s="21" t="s">
        <v>7422</v>
      </c>
      <c r="F187" s="23" t="s">
        <v>3022</v>
      </c>
      <c r="G187" s="24" t="s">
        <v>5</v>
      </c>
      <c r="H187" s="31">
        <v>130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1701</v>
      </c>
      <c r="C188" s="21" t="s">
        <v>3023</v>
      </c>
      <c r="D188" s="22" t="s">
        <v>3024</v>
      </c>
      <c r="E188" s="21" t="s">
        <v>7422</v>
      </c>
      <c r="F188" s="23" t="s">
        <v>9507</v>
      </c>
      <c r="G188" s="24" t="s">
        <v>5</v>
      </c>
      <c r="H188" s="31">
        <v>36.99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1701</v>
      </c>
      <c r="C189" s="21" t="s">
        <v>3026</v>
      </c>
      <c r="D189" s="22" t="s">
        <v>9544</v>
      </c>
      <c r="E189" s="21" t="s">
        <v>7422</v>
      </c>
      <c r="F189" s="23" t="s">
        <v>9545</v>
      </c>
      <c r="G189" s="24" t="s">
        <v>5</v>
      </c>
      <c r="H189" s="31">
        <v>36.99</v>
      </c>
      <c r="I189" s="32" t="str">
        <f t="shared" si="2"/>
        <v>點選以開啟簡介</v>
      </c>
    </row>
    <row r="190" spans="1:9" s="25" customFormat="1" ht="60" customHeight="1" x14ac:dyDescent="0.3">
      <c r="A190" s="20"/>
      <c r="B190" s="21" t="s">
        <v>1701</v>
      </c>
      <c r="C190" s="21" t="s">
        <v>14378</v>
      </c>
      <c r="D190" s="22" t="s">
        <v>14377</v>
      </c>
      <c r="E190" s="21" t="s">
        <v>7422</v>
      </c>
      <c r="F190" s="23" t="s">
        <v>14376</v>
      </c>
      <c r="G190" s="24" t="s">
        <v>5</v>
      </c>
      <c r="H190" s="31">
        <v>120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1701</v>
      </c>
      <c r="C191" s="21" t="s">
        <v>14282</v>
      </c>
      <c r="D191" s="22" t="s">
        <v>14281</v>
      </c>
      <c r="E191" s="21" t="s">
        <v>7422</v>
      </c>
      <c r="F191" s="23" t="s">
        <v>14280</v>
      </c>
      <c r="G191" s="24" t="s">
        <v>5</v>
      </c>
      <c r="H191" s="31">
        <v>120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1701</v>
      </c>
      <c r="C192" s="21" t="s">
        <v>10769</v>
      </c>
      <c r="D192" s="22" t="s">
        <v>10768</v>
      </c>
      <c r="E192" s="21" t="s">
        <v>7422</v>
      </c>
      <c r="F192" s="23" t="s">
        <v>10767</v>
      </c>
      <c r="G192" s="24" t="s">
        <v>5</v>
      </c>
      <c r="H192" s="31">
        <v>140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1701</v>
      </c>
      <c r="C193" s="21" t="s">
        <v>3040</v>
      </c>
      <c r="D193" s="22" t="s">
        <v>3041</v>
      </c>
      <c r="E193" s="21" t="s">
        <v>7422</v>
      </c>
      <c r="F193" s="23" t="s">
        <v>11150</v>
      </c>
      <c r="G193" s="24" t="s">
        <v>5</v>
      </c>
      <c r="H193" s="31">
        <v>36.99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1701</v>
      </c>
      <c r="C194" s="21" t="s">
        <v>10578</v>
      </c>
      <c r="D194" s="22" t="s">
        <v>2661</v>
      </c>
      <c r="E194" s="21" t="s">
        <v>7422</v>
      </c>
      <c r="F194" s="23" t="s">
        <v>3067</v>
      </c>
      <c r="G194" s="24" t="s">
        <v>5</v>
      </c>
      <c r="H194" s="31">
        <v>36.99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1701</v>
      </c>
      <c r="C195" s="21" t="s">
        <v>10923</v>
      </c>
      <c r="D195" s="22" t="s">
        <v>10922</v>
      </c>
      <c r="E195" s="21" t="s">
        <v>7422</v>
      </c>
      <c r="F195" s="23" t="s">
        <v>10921</v>
      </c>
      <c r="G195" s="24" t="s">
        <v>5</v>
      </c>
      <c r="H195" s="31">
        <v>130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1701</v>
      </c>
      <c r="C196" s="21" t="s">
        <v>7154</v>
      </c>
      <c r="D196" s="22" t="s">
        <v>7153</v>
      </c>
      <c r="E196" s="21" t="s">
        <v>2868</v>
      </c>
      <c r="F196" s="23" t="s">
        <v>7152</v>
      </c>
      <c r="G196" s="24" t="s">
        <v>5</v>
      </c>
      <c r="H196" s="31">
        <v>130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1701</v>
      </c>
      <c r="C197" s="21" t="s">
        <v>7257</v>
      </c>
      <c r="D197" s="22" t="s">
        <v>7256</v>
      </c>
      <c r="E197" s="21" t="s">
        <v>2868</v>
      </c>
      <c r="F197" s="23" t="s">
        <v>7255</v>
      </c>
      <c r="G197" s="24" t="s">
        <v>5</v>
      </c>
      <c r="H197" s="31">
        <v>120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1701</v>
      </c>
      <c r="C198" s="21" t="s">
        <v>7007</v>
      </c>
      <c r="D198" s="22" t="s">
        <v>7006</v>
      </c>
      <c r="E198" s="21" t="s">
        <v>2868</v>
      </c>
      <c r="F198" s="23" t="s">
        <v>7005</v>
      </c>
      <c r="G198" s="24" t="s">
        <v>5</v>
      </c>
      <c r="H198" s="31">
        <v>130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1701</v>
      </c>
      <c r="C199" s="21" t="s">
        <v>3000</v>
      </c>
      <c r="D199" s="22" t="s">
        <v>3001</v>
      </c>
      <c r="E199" s="21" t="s">
        <v>2868</v>
      </c>
      <c r="F199" s="23" t="s">
        <v>3002</v>
      </c>
      <c r="G199" s="24" t="s">
        <v>5</v>
      </c>
      <c r="H199" s="31">
        <v>130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1701</v>
      </c>
      <c r="C200" s="21" t="s">
        <v>7087</v>
      </c>
      <c r="D200" s="22" t="s">
        <v>7086</v>
      </c>
      <c r="E200" s="21" t="s">
        <v>2868</v>
      </c>
      <c r="F200" s="23" t="s">
        <v>7085</v>
      </c>
      <c r="G200" s="24" t="s">
        <v>5</v>
      </c>
      <c r="H200" s="31">
        <v>130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1701</v>
      </c>
      <c r="C201" s="21" t="s">
        <v>7012</v>
      </c>
      <c r="D201" s="22" t="s">
        <v>7011</v>
      </c>
      <c r="E201" s="21" t="s">
        <v>2868</v>
      </c>
      <c r="F201" s="23" t="s">
        <v>7010</v>
      </c>
      <c r="G201" s="24" t="s">
        <v>5</v>
      </c>
      <c r="H201" s="31">
        <v>120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1701</v>
      </c>
      <c r="C202" s="21" t="s">
        <v>7207</v>
      </c>
      <c r="D202" s="22" t="s">
        <v>7206</v>
      </c>
      <c r="E202" s="21" t="s">
        <v>2868</v>
      </c>
      <c r="F202" s="23" t="s">
        <v>7205</v>
      </c>
      <c r="G202" s="24" t="s">
        <v>5</v>
      </c>
      <c r="H202" s="31">
        <v>130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1701</v>
      </c>
      <c r="C203" s="21" t="s">
        <v>7263</v>
      </c>
      <c r="D203" s="22" t="s">
        <v>7262</v>
      </c>
      <c r="E203" s="21" t="s">
        <v>2868</v>
      </c>
      <c r="F203" s="23" t="s">
        <v>7261</v>
      </c>
      <c r="G203" s="24" t="s">
        <v>5</v>
      </c>
      <c r="H203" s="31">
        <v>120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1701</v>
      </c>
      <c r="C204" s="21" t="s">
        <v>7018</v>
      </c>
      <c r="D204" s="22" t="s">
        <v>7017</v>
      </c>
      <c r="E204" s="21" t="s">
        <v>2868</v>
      </c>
      <c r="F204" s="23" t="s">
        <v>7016</v>
      </c>
      <c r="G204" s="24" t="s">
        <v>5</v>
      </c>
      <c r="H204" s="31">
        <v>48.99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60" customHeight="1" x14ac:dyDescent="0.3">
      <c r="A205" s="20"/>
      <c r="B205" s="21" t="s">
        <v>1701</v>
      </c>
      <c r="C205" s="21" t="s">
        <v>7237</v>
      </c>
      <c r="D205" s="22" t="s">
        <v>7236</v>
      </c>
      <c r="E205" s="21" t="s">
        <v>2868</v>
      </c>
      <c r="F205" s="23" t="s">
        <v>7235</v>
      </c>
      <c r="G205" s="24" t="s">
        <v>5</v>
      </c>
      <c r="H205" s="31">
        <v>38.99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1701</v>
      </c>
      <c r="C206" s="21" t="s">
        <v>3009</v>
      </c>
      <c r="D206" s="22" t="s">
        <v>3010</v>
      </c>
      <c r="E206" s="21" t="s">
        <v>2868</v>
      </c>
      <c r="F206" s="23" t="s">
        <v>3011</v>
      </c>
      <c r="G206" s="24" t="s">
        <v>5</v>
      </c>
      <c r="H206" s="31">
        <v>120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1701</v>
      </c>
      <c r="C207" s="21" t="s">
        <v>7053</v>
      </c>
      <c r="D207" s="22" t="s">
        <v>3017</v>
      </c>
      <c r="E207" s="21" t="s">
        <v>2868</v>
      </c>
      <c r="F207" s="23" t="s">
        <v>3018</v>
      </c>
      <c r="G207" s="24" t="s">
        <v>5</v>
      </c>
      <c r="H207" s="31">
        <v>130</v>
      </c>
      <c r="I207" s="32" t="str">
        <f t="shared" si="3"/>
        <v>點選以開啟簡介</v>
      </c>
    </row>
    <row r="208" spans="1:9" s="25" customFormat="1" ht="60" customHeight="1" x14ac:dyDescent="0.3">
      <c r="A208" s="20"/>
      <c r="B208" s="21" t="s">
        <v>1701</v>
      </c>
      <c r="C208" s="21" t="s">
        <v>7105</v>
      </c>
      <c r="D208" s="22" t="s">
        <v>7104</v>
      </c>
      <c r="E208" s="21" t="s">
        <v>2868</v>
      </c>
      <c r="F208" s="23" t="s">
        <v>3019</v>
      </c>
      <c r="G208" s="24" t="s">
        <v>5</v>
      </c>
      <c r="H208" s="31">
        <v>130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1701</v>
      </c>
      <c r="C209" s="21" t="s">
        <v>7056</v>
      </c>
      <c r="D209" s="22" t="s">
        <v>7055</v>
      </c>
      <c r="E209" s="21" t="s">
        <v>2868</v>
      </c>
      <c r="F209" s="23" t="s">
        <v>7054</v>
      </c>
      <c r="G209" s="24" t="s">
        <v>5</v>
      </c>
      <c r="H209" s="31">
        <v>130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1701</v>
      </c>
      <c r="C210" s="21" t="s">
        <v>7169</v>
      </c>
      <c r="D210" s="22" t="s">
        <v>7168</v>
      </c>
      <c r="E210" s="21" t="s">
        <v>2868</v>
      </c>
      <c r="F210" s="23" t="s">
        <v>7167</v>
      </c>
      <c r="G210" s="24" t="s">
        <v>5</v>
      </c>
      <c r="H210" s="31">
        <v>130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1701</v>
      </c>
      <c r="C211" s="21" t="s">
        <v>6992</v>
      </c>
      <c r="D211" s="22" t="s">
        <v>719</v>
      </c>
      <c r="E211" s="21" t="s">
        <v>2868</v>
      </c>
      <c r="F211" s="23" t="s">
        <v>6991</v>
      </c>
      <c r="G211" s="24" t="s">
        <v>5</v>
      </c>
      <c r="H211" s="31">
        <v>36.99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1701</v>
      </c>
      <c r="C212" s="21" t="s">
        <v>7084</v>
      </c>
      <c r="D212" s="22" t="s">
        <v>7083</v>
      </c>
      <c r="E212" s="21" t="s">
        <v>2868</v>
      </c>
      <c r="F212" s="23" t="s">
        <v>7082</v>
      </c>
      <c r="G212" s="24" t="s">
        <v>5</v>
      </c>
      <c r="H212" s="31">
        <v>130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1701</v>
      </c>
      <c r="C213" s="21" t="s">
        <v>6995</v>
      </c>
      <c r="D213" s="22" t="s">
        <v>6994</v>
      </c>
      <c r="E213" s="21" t="s">
        <v>2868</v>
      </c>
      <c r="F213" s="23" t="s">
        <v>6993</v>
      </c>
      <c r="G213" s="24" t="s">
        <v>5</v>
      </c>
      <c r="H213" s="31">
        <v>36.99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1701</v>
      </c>
      <c r="C214" s="21" t="s">
        <v>7092</v>
      </c>
      <c r="D214" s="22" t="s">
        <v>7091</v>
      </c>
      <c r="E214" s="21" t="s">
        <v>2868</v>
      </c>
      <c r="F214" s="23" t="s">
        <v>7090</v>
      </c>
      <c r="G214" s="24" t="s">
        <v>5</v>
      </c>
      <c r="H214" s="31">
        <v>170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1701</v>
      </c>
      <c r="C215" s="21" t="s">
        <v>7075</v>
      </c>
      <c r="D215" s="22" t="s">
        <v>7074</v>
      </c>
      <c r="E215" s="21" t="s">
        <v>2868</v>
      </c>
      <c r="F215" s="23" t="s">
        <v>7073</v>
      </c>
      <c r="G215" s="24" t="s">
        <v>5</v>
      </c>
      <c r="H215" s="31">
        <v>130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1701</v>
      </c>
      <c r="C216" s="21" t="s">
        <v>7183</v>
      </c>
      <c r="D216" s="22" t="s">
        <v>7182</v>
      </c>
      <c r="E216" s="21" t="s">
        <v>2868</v>
      </c>
      <c r="F216" s="23" t="s">
        <v>7181</v>
      </c>
      <c r="G216" s="24" t="s">
        <v>5</v>
      </c>
      <c r="H216" s="31">
        <v>130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1701</v>
      </c>
      <c r="C217" s="21" t="s">
        <v>7330</v>
      </c>
      <c r="D217" s="22" t="s">
        <v>7329</v>
      </c>
      <c r="E217" s="21" t="s">
        <v>2868</v>
      </c>
      <c r="F217" s="23" t="s">
        <v>2389</v>
      </c>
      <c r="G217" s="24" t="s">
        <v>5</v>
      </c>
      <c r="H217" s="31">
        <v>120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1701</v>
      </c>
      <c r="C218" s="21" t="s">
        <v>7111</v>
      </c>
      <c r="D218" s="22" t="s">
        <v>7110</v>
      </c>
      <c r="E218" s="21" t="s">
        <v>2868</v>
      </c>
      <c r="F218" s="23" t="s">
        <v>7109</v>
      </c>
      <c r="G218" s="24" t="s">
        <v>5</v>
      </c>
      <c r="H218" s="31">
        <v>130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1701</v>
      </c>
      <c r="C219" s="21" t="s">
        <v>7214</v>
      </c>
      <c r="D219" s="22" t="s">
        <v>7213</v>
      </c>
      <c r="E219" s="21" t="s">
        <v>2868</v>
      </c>
      <c r="F219" s="23" t="s">
        <v>7212</v>
      </c>
      <c r="G219" s="24" t="s">
        <v>5</v>
      </c>
      <c r="H219" s="31">
        <v>100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1701</v>
      </c>
      <c r="C220" s="21" t="s">
        <v>3032</v>
      </c>
      <c r="D220" s="22" t="s">
        <v>7128</v>
      </c>
      <c r="E220" s="21" t="s">
        <v>2868</v>
      </c>
      <c r="F220" s="23" t="s">
        <v>3033</v>
      </c>
      <c r="G220" s="24" t="s">
        <v>5</v>
      </c>
      <c r="H220" s="31">
        <v>130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1701</v>
      </c>
      <c r="C221" s="21" t="s">
        <v>841</v>
      </c>
      <c r="D221" s="22" t="s">
        <v>6954</v>
      </c>
      <c r="E221" s="21" t="s">
        <v>2868</v>
      </c>
      <c r="F221" s="23" t="s">
        <v>1844</v>
      </c>
      <c r="G221" s="24" t="s">
        <v>5</v>
      </c>
      <c r="H221" s="31">
        <v>94.99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1701</v>
      </c>
      <c r="C222" s="21" t="s">
        <v>7135</v>
      </c>
      <c r="D222" s="22" t="s">
        <v>7134</v>
      </c>
      <c r="E222" s="21" t="s">
        <v>2868</v>
      </c>
      <c r="F222" s="23" t="s">
        <v>7133</v>
      </c>
      <c r="G222" s="24" t="s">
        <v>5</v>
      </c>
      <c r="H222" s="31">
        <v>130</v>
      </c>
      <c r="I222" s="32" t="str">
        <f t="shared" si="3"/>
        <v>點選以開啟簡介</v>
      </c>
    </row>
    <row r="223" spans="1:9" s="25" customFormat="1" ht="60" customHeight="1" x14ac:dyDescent="0.3">
      <c r="A223" s="20"/>
      <c r="B223" s="21" t="s">
        <v>1701</v>
      </c>
      <c r="C223" s="21" t="s">
        <v>7160</v>
      </c>
      <c r="D223" s="22" t="s">
        <v>7159</v>
      </c>
      <c r="E223" s="21" t="s">
        <v>2868</v>
      </c>
      <c r="F223" s="23" t="s">
        <v>7158</v>
      </c>
      <c r="G223" s="24" t="s">
        <v>5</v>
      </c>
      <c r="H223" s="31">
        <v>38.99</v>
      </c>
      <c r="I223" s="32" t="str">
        <f t="shared" si="3"/>
        <v>點選以開啟簡介</v>
      </c>
    </row>
    <row r="224" spans="1:9" s="25" customFormat="1" ht="60" customHeight="1" x14ac:dyDescent="0.3">
      <c r="A224" s="20"/>
      <c r="B224" s="21" t="s">
        <v>1701</v>
      </c>
      <c r="C224" s="21" t="s">
        <v>7095</v>
      </c>
      <c r="D224" s="22" t="s">
        <v>7094</v>
      </c>
      <c r="E224" s="21" t="s">
        <v>2868</v>
      </c>
      <c r="F224" s="23" t="s">
        <v>7093</v>
      </c>
      <c r="G224" s="24" t="s">
        <v>5</v>
      </c>
      <c r="H224" s="31">
        <v>120</v>
      </c>
      <c r="I224" s="32" t="str">
        <f t="shared" si="3"/>
        <v>點選以開啟簡介</v>
      </c>
    </row>
    <row r="225" spans="1:9" s="25" customFormat="1" ht="60" customHeight="1" x14ac:dyDescent="0.3">
      <c r="A225" s="20"/>
      <c r="B225" s="21" t="s">
        <v>1701</v>
      </c>
      <c r="C225" s="21" t="s">
        <v>7300</v>
      </c>
      <c r="D225" s="22" t="s">
        <v>7299</v>
      </c>
      <c r="E225" s="21" t="s">
        <v>2868</v>
      </c>
      <c r="F225" s="23" t="s">
        <v>7298</v>
      </c>
      <c r="G225" s="24" t="s">
        <v>5</v>
      </c>
      <c r="H225" s="31">
        <v>130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1701</v>
      </c>
      <c r="C226" s="21" t="s">
        <v>7333</v>
      </c>
      <c r="D226" s="22" t="s">
        <v>7332</v>
      </c>
      <c r="E226" s="21" t="s">
        <v>2868</v>
      </c>
      <c r="F226" s="23" t="s">
        <v>7331</v>
      </c>
      <c r="G226" s="24" t="s">
        <v>5</v>
      </c>
      <c r="H226" s="31">
        <v>120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1701</v>
      </c>
      <c r="C227" s="21" t="s">
        <v>7286</v>
      </c>
      <c r="D227" s="22" t="s">
        <v>7285</v>
      </c>
      <c r="E227" s="21" t="s">
        <v>2868</v>
      </c>
      <c r="F227" s="23" t="s">
        <v>7284</v>
      </c>
      <c r="G227" s="24" t="s">
        <v>5</v>
      </c>
      <c r="H227" s="31">
        <v>42.99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1701</v>
      </c>
      <c r="C228" s="21" t="s">
        <v>7036</v>
      </c>
      <c r="D228" s="22" t="s">
        <v>7035</v>
      </c>
      <c r="E228" s="21" t="s">
        <v>2868</v>
      </c>
      <c r="F228" s="23" t="s">
        <v>7034</v>
      </c>
      <c r="G228" s="24" t="s">
        <v>5</v>
      </c>
      <c r="H228" s="31">
        <v>130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1701</v>
      </c>
      <c r="C229" s="21" t="s">
        <v>7078</v>
      </c>
      <c r="D229" s="22" t="s">
        <v>7077</v>
      </c>
      <c r="E229" s="21" t="s">
        <v>2868</v>
      </c>
      <c r="F229" s="23" t="s">
        <v>7076</v>
      </c>
      <c r="G229" s="24" t="s">
        <v>5</v>
      </c>
      <c r="H229" s="31">
        <v>120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1701</v>
      </c>
      <c r="C230" s="21" t="s">
        <v>7047</v>
      </c>
      <c r="D230" s="22" t="s">
        <v>7046</v>
      </c>
      <c r="E230" s="21" t="s">
        <v>2868</v>
      </c>
      <c r="F230" s="23" t="s">
        <v>7045</v>
      </c>
      <c r="G230" s="24" t="s">
        <v>5</v>
      </c>
      <c r="H230" s="31">
        <v>120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1701</v>
      </c>
      <c r="C231" s="21" t="s">
        <v>7143</v>
      </c>
      <c r="D231" s="22" t="s">
        <v>7142</v>
      </c>
      <c r="E231" s="21" t="s">
        <v>2868</v>
      </c>
      <c r="F231" s="23" t="s">
        <v>7141</v>
      </c>
      <c r="G231" s="24" t="s">
        <v>5</v>
      </c>
      <c r="H231" s="31">
        <v>130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1701</v>
      </c>
      <c r="C232" s="21" t="s">
        <v>7224</v>
      </c>
      <c r="D232" s="22" t="s">
        <v>7223</v>
      </c>
      <c r="E232" s="21" t="s">
        <v>2868</v>
      </c>
      <c r="F232" s="23" t="s">
        <v>7222</v>
      </c>
      <c r="G232" s="24" t="s">
        <v>5</v>
      </c>
      <c r="H232" s="31">
        <v>130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1701</v>
      </c>
      <c r="C233" s="21" t="s">
        <v>7066</v>
      </c>
      <c r="D233" s="22" t="s">
        <v>7065</v>
      </c>
      <c r="E233" s="21" t="s">
        <v>2868</v>
      </c>
      <c r="F233" s="23" t="s">
        <v>7064</v>
      </c>
      <c r="G233" s="24" t="s">
        <v>5</v>
      </c>
      <c r="H233" s="31">
        <v>130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1701</v>
      </c>
      <c r="C234" s="21" t="s">
        <v>7119</v>
      </c>
      <c r="D234" s="22" t="s">
        <v>7118</v>
      </c>
      <c r="E234" s="21" t="s">
        <v>2868</v>
      </c>
      <c r="F234" s="23" t="s">
        <v>7117</v>
      </c>
      <c r="G234" s="24" t="s">
        <v>5</v>
      </c>
      <c r="H234" s="31">
        <v>38.99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1701</v>
      </c>
      <c r="C235" s="21" t="s">
        <v>3068</v>
      </c>
      <c r="D235" s="22" t="s">
        <v>6955</v>
      </c>
      <c r="E235" s="21" t="s">
        <v>2868</v>
      </c>
      <c r="F235" s="23" t="s">
        <v>3069</v>
      </c>
      <c r="G235" s="24" t="s">
        <v>5</v>
      </c>
      <c r="H235" s="31">
        <v>130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1701</v>
      </c>
      <c r="C236" s="21" t="s">
        <v>2653</v>
      </c>
      <c r="D236" s="22" t="s">
        <v>2654</v>
      </c>
      <c r="E236" s="21" t="s">
        <v>2868</v>
      </c>
      <c r="F236" s="23" t="s">
        <v>3070</v>
      </c>
      <c r="G236" s="24" t="s">
        <v>5</v>
      </c>
      <c r="H236" s="31">
        <v>36.99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1701</v>
      </c>
      <c r="C237" s="21" t="s">
        <v>6958</v>
      </c>
      <c r="D237" s="22" t="s">
        <v>6957</v>
      </c>
      <c r="E237" s="21" t="s">
        <v>2868</v>
      </c>
      <c r="F237" s="23" t="s">
        <v>6956</v>
      </c>
      <c r="G237" s="24" t="s">
        <v>5</v>
      </c>
      <c r="H237" s="31">
        <v>130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1701</v>
      </c>
      <c r="C238" s="21" t="s">
        <v>7273</v>
      </c>
      <c r="D238" s="22" t="s">
        <v>7272</v>
      </c>
      <c r="E238" s="21" t="s">
        <v>2868</v>
      </c>
      <c r="F238" s="23" t="s">
        <v>7271</v>
      </c>
      <c r="G238" s="24" t="s">
        <v>5</v>
      </c>
      <c r="H238" s="31">
        <v>42.99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1701</v>
      </c>
      <c r="C239" s="21" t="s">
        <v>3072</v>
      </c>
      <c r="D239" s="22" t="s">
        <v>3073</v>
      </c>
      <c r="E239" s="21" t="s">
        <v>2868</v>
      </c>
      <c r="F239" s="23" t="s">
        <v>3074</v>
      </c>
      <c r="G239" s="24" t="s">
        <v>5</v>
      </c>
      <c r="H239" s="31">
        <v>42.99</v>
      </c>
      <c r="I239" s="32" t="str">
        <f t="shared" si="3"/>
        <v>點選以開啟簡介</v>
      </c>
    </row>
    <row r="240" spans="1:9" s="25" customFormat="1" ht="60" customHeight="1" x14ac:dyDescent="0.3">
      <c r="A240" s="20"/>
      <c r="B240" s="21" t="s">
        <v>15142</v>
      </c>
      <c r="C240" s="21" t="s">
        <v>15141</v>
      </c>
      <c r="D240" s="22" t="s">
        <v>15140</v>
      </c>
      <c r="E240" s="21" t="s">
        <v>11744</v>
      </c>
      <c r="F240" s="23" t="s">
        <v>15139</v>
      </c>
      <c r="G240" s="24" t="s">
        <v>5</v>
      </c>
      <c r="H240" s="31">
        <v>38.99</v>
      </c>
      <c r="I240" s="32" t="str">
        <f t="shared" si="3"/>
        <v>點選以開啟簡介</v>
      </c>
    </row>
    <row r="241" spans="1:9" s="25" customFormat="1" ht="60" customHeight="1" x14ac:dyDescent="0.3">
      <c r="A241" s="20"/>
      <c r="B241" s="21" t="s">
        <v>14085</v>
      </c>
      <c r="C241" s="21" t="s">
        <v>10756</v>
      </c>
      <c r="D241" s="22" t="s">
        <v>14084</v>
      </c>
      <c r="E241" s="21" t="s">
        <v>7422</v>
      </c>
      <c r="F241" s="23" t="s">
        <v>10755</v>
      </c>
      <c r="G241" s="24" t="s">
        <v>5</v>
      </c>
      <c r="H241" s="31">
        <v>130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14135</v>
      </c>
      <c r="C242" s="21" t="s">
        <v>14134</v>
      </c>
      <c r="D242" s="22" t="s">
        <v>14133</v>
      </c>
      <c r="E242" s="21" t="s">
        <v>11744</v>
      </c>
      <c r="F242" s="23" t="s">
        <v>14132</v>
      </c>
      <c r="G242" s="24" t="s">
        <v>5</v>
      </c>
      <c r="H242" s="31">
        <v>155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12585</v>
      </c>
      <c r="C243" s="21" t="s">
        <v>12584</v>
      </c>
      <c r="D243" s="22" t="s">
        <v>12583</v>
      </c>
      <c r="E243" s="21" t="s">
        <v>3</v>
      </c>
      <c r="F243" s="23" t="s">
        <v>12582</v>
      </c>
      <c r="G243" s="24" t="s">
        <v>5</v>
      </c>
      <c r="H243" s="31">
        <v>29.95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10681</v>
      </c>
      <c r="C244" s="21" t="s">
        <v>15196</v>
      </c>
      <c r="D244" s="22" t="s">
        <v>15195</v>
      </c>
      <c r="E244" s="21" t="s">
        <v>11744</v>
      </c>
      <c r="F244" s="23" t="s">
        <v>15194</v>
      </c>
      <c r="G244" s="24" t="s">
        <v>5</v>
      </c>
      <c r="H244" s="31">
        <v>135</v>
      </c>
      <c r="I244" s="32" t="str">
        <f t="shared" si="3"/>
        <v>點選以開啟簡介</v>
      </c>
    </row>
    <row r="245" spans="1:9" s="25" customFormat="1" ht="60" customHeight="1" x14ac:dyDescent="0.3">
      <c r="A245" s="20"/>
      <c r="B245" s="21" t="s">
        <v>10681</v>
      </c>
      <c r="C245" s="21" t="s">
        <v>14188</v>
      </c>
      <c r="D245" s="22" t="s">
        <v>14187</v>
      </c>
      <c r="E245" s="21" t="s">
        <v>11744</v>
      </c>
      <c r="F245" s="23" t="s">
        <v>14186</v>
      </c>
      <c r="G245" s="24" t="s">
        <v>5</v>
      </c>
      <c r="H245" s="31">
        <v>38.99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10681</v>
      </c>
      <c r="C246" s="21" t="s">
        <v>11600</v>
      </c>
      <c r="D246" s="22" t="s">
        <v>11599</v>
      </c>
      <c r="E246" s="21" t="s">
        <v>11744</v>
      </c>
      <c r="F246" s="23" t="s">
        <v>11598</v>
      </c>
      <c r="G246" s="24" t="s">
        <v>5</v>
      </c>
      <c r="H246" s="31">
        <v>36.99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10681</v>
      </c>
      <c r="C247" s="21" t="s">
        <v>14065</v>
      </c>
      <c r="D247" s="22" t="s">
        <v>14064</v>
      </c>
      <c r="E247" s="21" t="s">
        <v>11744</v>
      </c>
      <c r="F247" s="23" t="s">
        <v>14063</v>
      </c>
      <c r="G247" s="24" t="s">
        <v>5</v>
      </c>
      <c r="H247" s="31">
        <v>135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10681</v>
      </c>
      <c r="C248" s="21" t="s">
        <v>14325</v>
      </c>
      <c r="D248" s="22" t="s">
        <v>14324</v>
      </c>
      <c r="E248" s="21" t="s">
        <v>11744</v>
      </c>
      <c r="F248" s="23" t="s">
        <v>14323</v>
      </c>
      <c r="G248" s="24" t="s">
        <v>5</v>
      </c>
      <c r="H248" s="31">
        <v>215</v>
      </c>
      <c r="I248" s="32" t="str">
        <f t="shared" si="3"/>
        <v>點選以開啟簡介</v>
      </c>
    </row>
    <row r="249" spans="1:9" s="25" customFormat="1" ht="60" customHeight="1" x14ac:dyDescent="0.3">
      <c r="A249" s="20"/>
      <c r="B249" s="21" t="s">
        <v>10681</v>
      </c>
      <c r="C249" s="21" t="s">
        <v>11502</v>
      </c>
      <c r="D249" s="22" t="s">
        <v>14906</v>
      </c>
      <c r="E249" s="21" t="s">
        <v>7422</v>
      </c>
      <c r="F249" s="23" t="s">
        <v>9575</v>
      </c>
      <c r="G249" s="24" t="s">
        <v>5</v>
      </c>
      <c r="H249" s="31">
        <v>36.99</v>
      </c>
      <c r="I249" s="32" t="str">
        <f t="shared" si="3"/>
        <v>點選以開啟簡介</v>
      </c>
    </row>
    <row r="250" spans="1:9" s="25" customFormat="1" ht="60" customHeight="1" x14ac:dyDescent="0.3">
      <c r="A250" s="20"/>
      <c r="B250" s="21" t="s">
        <v>10681</v>
      </c>
      <c r="C250" s="21" t="s">
        <v>10687</v>
      </c>
      <c r="D250" s="22" t="s">
        <v>10686</v>
      </c>
      <c r="E250" s="21" t="s">
        <v>7422</v>
      </c>
      <c r="F250" s="23" t="s">
        <v>10685</v>
      </c>
      <c r="G250" s="24" t="s">
        <v>5</v>
      </c>
      <c r="H250" s="31">
        <v>130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10681</v>
      </c>
      <c r="C251" s="21" t="s">
        <v>3081</v>
      </c>
      <c r="D251" s="22" t="s">
        <v>11253</v>
      </c>
      <c r="E251" s="21" t="s">
        <v>7422</v>
      </c>
      <c r="F251" s="23" t="s">
        <v>3082</v>
      </c>
      <c r="G251" s="24" t="s">
        <v>5</v>
      </c>
      <c r="H251" s="31">
        <v>135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10681</v>
      </c>
      <c r="C252" s="21" t="s">
        <v>14311</v>
      </c>
      <c r="D252" s="22" t="s">
        <v>14310</v>
      </c>
      <c r="E252" s="21" t="s">
        <v>7422</v>
      </c>
      <c r="F252" s="23" t="s">
        <v>14309</v>
      </c>
      <c r="G252" s="24" t="s">
        <v>5</v>
      </c>
      <c r="H252" s="31">
        <v>36.99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10681</v>
      </c>
      <c r="C253" s="21" t="s">
        <v>14939</v>
      </c>
      <c r="D253" s="22" t="s">
        <v>14938</v>
      </c>
      <c r="E253" s="21" t="s">
        <v>7422</v>
      </c>
      <c r="F253" s="23" t="s">
        <v>14937</v>
      </c>
      <c r="G253" s="24" t="s">
        <v>5</v>
      </c>
      <c r="H253" s="31">
        <v>36.99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10681</v>
      </c>
      <c r="C254" s="21" t="s">
        <v>11592</v>
      </c>
      <c r="D254" s="22" t="s">
        <v>11591</v>
      </c>
      <c r="E254" s="21" t="s">
        <v>7422</v>
      </c>
      <c r="F254" s="23" t="s">
        <v>11590</v>
      </c>
      <c r="G254" s="24" t="s">
        <v>5</v>
      </c>
      <c r="H254" s="31">
        <v>36.99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10681</v>
      </c>
      <c r="C255" s="21" t="s">
        <v>3083</v>
      </c>
      <c r="D255" s="22" t="s">
        <v>11239</v>
      </c>
      <c r="E255" s="21" t="s">
        <v>7422</v>
      </c>
      <c r="F255" s="23" t="s">
        <v>3084</v>
      </c>
      <c r="G255" s="24" t="s">
        <v>5</v>
      </c>
      <c r="H255" s="31">
        <v>150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10681</v>
      </c>
      <c r="C256" s="21" t="s">
        <v>11621</v>
      </c>
      <c r="D256" s="22" t="s">
        <v>9602</v>
      </c>
      <c r="E256" s="21" t="s">
        <v>7422</v>
      </c>
      <c r="F256" s="23" t="s">
        <v>9603</v>
      </c>
      <c r="G256" s="24" t="s">
        <v>5</v>
      </c>
      <c r="H256" s="31">
        <v>36.99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10681</v>
      </c>
      <c r="C257" s="21" t="s">
        <v>3088</v>
      </c>
      <c r="D257" s="22" t="s">
        <v>3089</v>
      </c>
      <c r="E257" s="21" t="s">
        <v>7422</v>
      </c>
      <c r="F257" s="23" t="s">
        <v>9530</v>
      </c>
      <c r="G257" s="24" t="s">
        <v>5</v>
      </c>
      <c r="H257" s="31">
        <v>36.99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10681</v>
      </c>
      <c r="C258" s="21" t="s">
        <v>11064</v>
      </c>
      <c r="D258" s="22" t="s">
        <v>11063</v>
      </c>
      <c r="E258" s="21" t="s">
        <v>7422</v>
      </c>
      <c r="F258" s="23" t="s">
        <v>11062</v>
      </c>
      <c r="G258" s="24" t="s">
        <v>5</v>
      </c>
      <c r="H258" s="31">
        <v>36.99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10681</v>
      </c>
      <c r="C259" s="21" t="s">
        <v>14297</v>
      </c>
      <c r="D259" s="22" t="s">
        <v>14296</v>
      </c>
      <c r="E259" s="21" t="s">
        <v>7422</v>
      </c>
      <c r="F259" s="23" t="s">
        <v>14295</v>
      </c>
      <c r="G259" s="24" t="s">
        <v>5</v>
      </c>
      <c r="H259" s="31">
        <v>120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10681</v>
      </c>
      <c r="C260" s="21" t="s">
        <v>11272</v>
      </c>
      <c r="D260" s="22" t="s">
        <v>9528</v>
      </c>
      <c r="E260" s="21" t="s">
        <v>7422</v>
      </c>
      <c r="F260" s="23" t="s">
        <v>9529</v>
      </c>
      <c r="G260" s="24" t="s">
        <v>5</v>
      </c>
      <c r="H260" s="31">
        <v>36.99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10681</v>
      </c>
      <c r="C261" s="21" t="s">
        <v>3092</v>
      </c>
      <c r="D261" s="22" t="s">
        <v>3093</v>
      </c>
      <c r="E261" s="21" t="s">
        <v>7422</v>
      </c>
      <c r="F261" s="23" t="s">
        <v>9579</v>
      </c>
      <c r="G261" s="24" t="s">
        <v>5</v>
      </c>
      <c r="H261" s="31">
        <v>36.99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10681</v>
      </c>
      <c r="C262" s="21" t="s">
        <v>10963</v>
      </c>
      <c r="D262" s="22" t="s">
        <v>10962</v>
      </c>
      <c r="E262" s="21" t="s">
        <v>7422</v>
      </c>
      <c r="F262" s="23" t="s">
        <v>10961</v>
      </c>
      <c r="G262" s="24" t="s">
        <v>5</v>
      </c>
      <c r="H262" s="31">
        <v>130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10681</v>
      </c>
      <c r="C263" s="21" t="s">
        <v>10839</v>
      </c>
      <c r="D263" s="22" t="s">
        <v>10838</v>
      </c>
      <c r="E263" s="21" t="s">
        <v>7422</v>
      </c>
      <c r="F263" s="23" t="s">
        <v>10837</v>
      </c>
      <c r="G263" s="24" t="s">
        <v>5</v>
      </c>
      <c r="H263" s="31">
        <v>130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10681</v>
      </c>
      <c r="C264" s="21" t="s">
        <v>10729</v>
      </c>
      <c r="D264" s="22" t="s">
        <v>10728</v>
      </c>
      <c r="E264" s="21" t="s">
        <v>7422</v>
      </c>
      <c r="F264" s="23" t="s">
        <v>9543</v>
      </c>
      <c r="G264" s="24" t="s">
        <v>5</v>
      </c>
      <c r="H264" s="31">
        <v>135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10681</v>
      </c>
      <c r="C265" s="21" t="s">
        <v>11516</v>
      </c>
      <c r="D265" s="22" t="s">
        <v>11515</v>
      </c>
      <c r="E265" s="21" t="s">
        <v>7422</v>
      </c>
      <c r="F265" s="23" t="s">
        <v>11514</v>
      </c>
      <c r="G265" s="24" t="s">
        <v>5</v>
      </c>
      <c r="H265" s="31">
        <v>36.99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10681</v>
      </c>
      <c r="C266" s="21" t="s">
        <v>3094</v>
      </c>
      <c r="D266" s="22" t="s">
        <v>3095</v>
      </c>
      <c r="E266" s="21" t="s">
        <v>7422</v>
      </c>
      <c r="F266" s="23" t="s">
        <v>11183</v>
      </c>
      <c r="G266" s="24" t="s">
        <v>5</v>
      </c>
      <c r="H266" s="31">
        <v>36.99</v>
      </c>
      <c r="I266" s="32" t="str">
        <f t="shared" si="3"/>
        <v>點選以開啟簡介</v>
      </c>
    </row>
    <row r="267" spans="1:9" s="25" customFormat="1" ht="60" customHeight="1" x14ac:dyDescent="0.3">
      <c r="A267" s="20"/>
      <c r="B267" s="21" t="s">
        <v>10681</v>
      </c>
      <c r="C267" s="21" t="s">
        <v>14182</v>
      </c>
      <c r="D267" s="22" t="s">
        <v>14181</v>
      </c>
      <c r="E267" s="21" t="s">
        <v>7422</v>
      </c>
      <c r="F267" s="23" t="s">
        <v>14180</v>
      </c>
      <c r="G267" s="24" t="s">
        <v>5</v>
      </c>
      <c r="H267" s="31">
        <v>130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10681</v>
      </c>
      <c r="C268" s="21" t="s">
        <v>11288</v>
      </c>
      <c r="D268" s="22" t="s">
        <v>9587</v>
      </c>
      <c r="E268" s="21" t="s">
        <v>7422</v>
      </c>
      <c r="F268" s="23" t="s">
        <v>9588</v>
      </c>
      <c r="G268" s="24" t="s">
        <v>5</v>
      </c>
      <c r="H268" s="31">
        <v>36.99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10681</v>
      </c>
      <c r="C269" s="21" t="s">
        <v>11213</v>
      </c>
      <c r="D269" s="22" t="s">
        <v>11212</v>
      </c>
      <c r="E269" s="21" t="s">
        <v>7422</v>
      </c>
      <c r="F269" s="23" t="s">
        <v>11211</v>
      </c>
      <c r="G269" s="24" t="s">
        <v>5</v>
      </c>
      <c r="H269" s="31">
        <v>36.99</v>
      </c>
      <c r="I269" s="32" t="str">
        <f t="shared" si="4"/>
        <v>點選以開啟簡介</v>
      </c>
    </row>
    <row r="270" spans="1:9" s="25" customFormat="1" ht="60" customHeight="1" x14ac:dyDescent="0.3">
      <c r="A270" s="20"/>
      <c r="B270" s="21" t="s">
        <v>10681</v>
      </c>
      <c r="C270" s="21" t="s">
        <v>11170</v>
      </c>
      <c r="D270" s="22" t="s">
        <v>11169</v>
      </c>
      <c r="E270" s="21" t="s">
        <v>7422</v>
      </c>
      <c r="F270" s="23" t="s">
        <v>11168</v>
      </c>
      <c r="G270" s="24" t="s">
        <v>5</v>
      </c>
      <c r="H270" s="31">
        <v>36.99</v>
      </c>
      <c r="I270" s="32" t="str">
        <f t="shared" si="4"/>
        <v>點選以開啟簡介</v>
      </c>
    </row>
    <row r="271" spans="1:9" s="25" customFormat="1" ht="60" customHeight="1" x14ac:dyDescent="0.3">
      <c r="A271" s="20"/>
      <c r="B271" s="21" t="s">
        <v>10681</v>
      </c>
      <c r="C271" s="21" t="s">
        <v>11161</v>
      </c>
      <c r="D271" s="22" t="s">
        <v>11160</v>
      </c>
      <c r="E271" s="21" t="s">
        <v>7422</v>
      </c>
      <c r="F271" s="23" t="s">
        <v>11159</v>
      </c>
      <c r="G271" s="24" t="s">
        <v>5</v>
      </c>
      <c r="H271" s="31">
        <v>36.99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10681</v>
      </c>
      <c r="C272" s="21" t="s">
        <v>11006</v>
      </c>
      <c r="D272" s="22" t="s">
        <v>11005</v>
      </c>
      <c r="E272" s="21" t="s">
        <v>7422</v>
      </c>
      <c r="F272" s="23" t="s">
        <v>11004</v>
      </c>
      <c r="G272" s="24" t="s">
        <v>5</v>
      </c>
      <c r="H272" s="31">
        <v>36.99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10681</v>
      </c>
      <c r="C273" s="21" t="s">
        <v>11558</v>
      </c>
      <c r="D273" s="22" t="s">
        <v>2620</v>
      </c>
      <c r="E273" s="21" t="s">
        <v>7422</v>
      </c>
      <c r="F273" s="23" t="s">
        <v>3108</v>
      </c>
      <c r="G273" s="24" t="s">
        <v>5</v>
      </c>
      <c r="H273" s="31">
        <v>36.99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10681</v>
      </c>
      <c r="C274" s="21" t="s">
        <v>11527</v>
      </c>
      <c r="D274" s="22" t="s">
        <v>11526</v>
      </c>
      <c r="E274" s="21" t="s">
        <v>7422</v>
      </c>
      <c r="F274" s="23" t="s">
        <v>11525</v>
      </c>
      <c r="G274" s="24" t="s">
        <v>5</v>
      </c>
      <c r="H274" s="31">
        <v>36.99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10681</v>
      </c>
      <c r="C275" s="21" t="s">
        <v>14478</v>
      </c>
      <c r="D275" s="22" t="s">
        <v>14477</v>
      </c>
      <c r="E275" s="21" t="s">
        <v>7422</v>
      </c>
      <c r="F275" s="23" t="s">
        <v>14476</v>
      </c>
      <c r="G275" s="24" t="s">
        <v>5</v>
      </c>
      <c r="H275" s="31">
        <v>36.99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10681</v>
      </c>
      <c r="C276" s="21" t="s">
        <v>11210</v>
      </c>
      <c r="D276" s="22" t="s">
        <v>11209</v>
      </c>
      <c r="E276" s="21" t="s">
        <v>7422</v>
      </c>
      <c r="F276" s="23" t="s">
        <v>11208</v>
      </c>
      <c r="G276" s="24" t="s">
        <v>5</v>
      </c>
      <c r="H276" s="31">
        <v>396</v>
      </c>
      <c r="I276" s="32" t="str">
        <f t="shared" si="4"/>
        <v>點選以開啟簡介</v>
      </c>
    </row>
    <row r="277" spans="1:9" s="25" customFormat="1" ht="60" customHeight="1" x14ac:dyDescent="0.3">
      <c r="A277" s="20"/>
      <c r="B277" s="21" t="s">
        <v>10681</v>
      </c>
      <c r="C277" s="21" t="s">
        <v>11207</v>
      </c>
      <c r="D277" s="22" t="s">
        <v>11206</v>
      </c>
      <c r="E277" s="21" t="s">
        <v>7422</v>
      </c>
      <c r="F277" s="23" t="s">
        <v>11205</v>
      </c>
      <c r="G277" s="24" t="s">
        <v>5</v>
      </c>
      <c r="H277" s="31">
        <v>110</v>
      </c>
      <c r="I277" s="32" t="str">
        <f t="shared" si="4"/>
        <v>點選以開啟簡介</v>
      </c>
    </row>
    <row r="278" spans="1:9" s="25" customFormat="1" ht="60" customHeight="1" x14ac:dyDescent="0.3">
      <c r="A278" s="20"/>
      <c r="B278" s="21" t="s">
        <v>10681</v>
      </c>
      <c r="C278" s="21" t="s">
        <v>11204</v>
      </c>
      <c r="D278" s="22" t="s">
        <v>11203</v>
      </c>
      <c r="E278" s="21" t="s">
        <v>7422</v>
      </c>
      <c r="F278" s="23" t="s">
        <v>11202</v>
      </c>
      <c r="G278" s="24" t="s">
        <v>5</v>
      </c>
      <c r="H278" s="31">
        <v>110</v>
      </c>
      <c r="I278" s="32" t="str">
        <f t="shared" si="4"/>
        <v>點選以開啟簡介</v>
      </c>
    </row>
    <row r="279" spans="1:9" s="25" customFormat="1" ht="60" customHeight="1" x14ac:dyDescent="0.3">
      <c r="A279" s="20"/>
      <c r="B279" s="21" t="s">
        <v>10681</v>
      </c>
      <c r="C279" s="21" t="s">
        <v>11201</v>
      </c>
      <c r="D279" s="22" t="s">
        <v>11200</v>
      </c>
      <c r="E279" s="21" t="s">
        <v>7422</v>
      </c>
      <c r="F279" s="23" t="s">
        <v>11199</v>
      </c>
      <c r="G279" s="24" t="s">
        <v>5</v>
      </c>
      <c r="H279" s="31">
        <v>110</v>
      </c>
      <c r="I279" s="32" t="str">
        <f t="shared" si="4"/>
        <v>點選以開啟簡介</v>
      </c>
    </row>
    <row r="280" spans="1:9" s="25" customFormat="1" ht="60" customHeight="1" x14ac:dyDescent="0.3">
      <c r="A280" s="20"/>
      <c r="B280" s="21" t="s">
        <v>10681</v>
      </c>
      <c r="C280" s="21" t="s">
        <v>11198</v>
      </c>
      <c r="D280" s="22" t="s">
        <v>11197</v>
      </c>
      <c r="E280" s="21" t="s">
        <v>7422</v>
      </c>
      <c r="F280" s="23" t="s">
        <v>11196</v>
      </c>
      <c r="G280" s="24" t="s">
        <v>5</v>
      </c>
      <c r="H280" s="31">
        <v>110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10681</v>
      </c>
      <c r="C281" s="21" t="s">
        <v>3112</v>
      </c>
      <c r="D281" s="22" t="s">
        <v>3113</v>
      </c>
      <c r="E281" s="21" t="s">
        <v>7422</v>
      </c>
      <c r="F281" s="23" t="s">
        <v>11260</v>
      </c>
      <c r="G281" s="24" t="s">
        <v>5</v>
      </c>
      <c r="H281" s="31">
        <v>36.99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10681</v>
      </c>
      <c r="C282" s="21" t="s">
        <v>1359</v>
      </c>
      <c r="D282" s="22" t="s">
        <v>1360</v>
      </c>
      <c r="E282" s="21" t="s">
        <v>7422</v>
      </c>
      <c r="F282" s="23" t="s">
        <v>11294</v>
      </c>
      <c r="G282" s="24" t="s">
        <v>5</v>
      </c>
      <c r="H282" s="31">
        <v>36.99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10681</v>
      </c>
      <c r="C283" s="21" t="s">
        <v>11611</v>
      </c>
      <c r="D283" s="22" t="s">
        <v>11610</v>
      </c>
      <c r="E283" s="21" t="s">
        <v>7422</v>
      </c>
      <c r="F283" s="23" t="s">
        <v>11609</v>
      </c>
      <c r="G283" s="24" t="s">
        <v>5</v>
      </c>
      <c r="H283" s="31">
        <v>36.99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10681</v>
      </c>
      <c r="C284" s="21" t="s">
        <v>11633</v>
      </c>
      <c r="D284" s="22" t="s">
        <v>11632</v>
      </c>
      <c r="E284" s="21" t="s">
        <v>7422</v>
      </c>
      <c r="F284" s="23" t="s">
        <v>11631</v>
      </c>
      <c r="G284" s="24" t="s">
        <v>5</v>
      </c>
      <c r="H284" s="31">
        <v>130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10681</v>
      </c>
      <c r="C285" s="21" t="s">
        <v>11180</v>
      </c>
      <c r="D285" s="22" t="s">
        <v>11182</v>
      </c>
      <c r="E285" s="21" t="s">
        <v>7422</v>
      </c>
      <c r="F285" s="23" t="s">
        <v>11181</v>
      </c>
      <c r="G285" s="24" t="s">
        <v>5</v>
      </c>
      <c r="H285" s="31">
        <v>36.99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10681</v>
      </c>
      <c r="C286" s="21" t="s">
        <v>11180</v>
      </c>
      <c r="D286" s="22" t="s">
        <v>11179</v>
      </c>
      <c r="E286" s="21" t="s">
        <v>7422</v>
      </c>
      <c r="F286" s="23" t="s">
        <v>11178</v>
      </c>
      <c r="G286" s="24" t="s">
        <v>5</v>
      </c>
      <c r="H286" s="31">
        <v>36.99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10681</v>
      </c>
      <c r="C287" s="21" t="s">
        <v>10748</v>
      </c>
      <c r="D287" s="22" t="s">
        <v>10747</v>
      </c>
      <c r="E287" s="21" t="s">
        <v>7422</v>
      </c>
      <c r="F287" s="23" t="s">
        <v>10746</v>
      </c>
      <c r="G287" s="24" t="s">
        <v>5</v>
      </c>
      <c r="H287" s="31">
        <v>135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10681</v>
      </c>
      <c r="C288" s="21" t="s">
        <v>3118</v>
      </c>
      <c r="D288" s="22" t="s">
        <v>3119</v>
      </c>
      <c r="E288" s="21" t="s">
        <v>7422</v>
      </c>
      <c r="F288" s="23" t="s">
        <v>9576</v>
      </c>
      <c r="G288" s="24" t="s">
        <v>5</v>
      </c>
      <c r="H288" s="31">
        <v>36.99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10681</v>
      </c>
      <c r="C289" s="21" t="s">
        <v>11184</v>
      </c>
      <c r="D289" s="22" t="s">
        <v>9577</v>
      </c>
      <c r="E289" s="21" t="s">
        <v>7422</v>
      </c>
      <c r="F289" s="23" t="s">
        <v>9578</v>
      </c>
      <c r="G289" s="24" t="s">
        <v>5</v>
      </c>
      <c r="H289" s="31">
        <v>36.99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10681</v>
      </c>
      <c r="C290" s="21" t="s">
        <v>10715</v>
      </c>
      <c r="D290" s="22" t="s">
        <v>10714</v>
      </c>
      <c r="E290" s="21" t="s">
        <v>7422</v>
      </c>
      <c r="F290" s="23" t="s">
        <v>10713</v>
      </c>
      <c r="G290" s="24" t="s">
        <v>5</v>
      </c>
      <c r="H290" s="31">
        <v>130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10681</v>
      </c>
      <c r="C291" s="21" t="s">
        <v>11557</v>
      </c>
      <c r="D291" s="22" t="s">
        <v>11556</v>
      </c>
      <c r="E291" s="21" t="s">
        <v>7422</v>
      </c>
      <c r="F291" s="23" t="s">
        <v>11555</v>
      </c>
      <c r="G291" s="24" t="s">
        <v>5</v>
      </c>
      <c r="H291" s="31">
        <v>36.99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10681</v>
      </c>
      <c r="C292" s="21" t="s">
        <v>11281</v>
      </c>
      <c r="D292" s="22" t="s">
        <v>9487</v>
      </c>
      <c r="E292" s="21" t="s">
        <v>7422</v>
      </c>
      <c r="F292" s="23" t="s">
        <v>9488</v>
      </c>
      <c r="G292" s="24" t="s">
        <v>5</v>
      </c>
      <c r="H292" s="31">
        <v>36.99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10681</v>
      </c>
      <c r="C293" s="21" t="s">
        <v>11219</v>
      </c>
      <c r="D293" s="22" t="s">
        <v>11218</v>
      </c>
      <c r="E293" s="21" t="s">
        <v>7422</v>
      </c>
      <c r="F293" s="23" t="s">
        <v>11217</v>
      </c>
      <c r="G293" s="24" t="s">
        <v>5</v>
      </c>
      <c r="H293" s="31">
        <v>36.99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10681</v>
      </c>
      <c r="C294" s="21" t="s">
        <v>10568</v>
      </c>
      <c r="D294" s="22" t="s">
        <v>2665</v>
      </c>
      <c r="E294" s="21" t="s">
        <v>7422</v>
      </c>
      <c r="F294" s="23" t="s">
        <v>3123</v>
      </c>
      <c r="G294" s="24" t="s">
        <v>5</v>
      </c>
      <c r="H294" s="31">
        <v>36.99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10681</v>
      </c>
      <c r="C295" s="21" t="s">
        <v>3124</v>
      </c>
      <c r="D295" s="22" t="s">
        <v>3125</v>
      </c>
      <c r="E295" s="21" t="s">
        <v>7422</v>
      </c>
      <c r="F295" s="23" t="s">
        <v>9569</v>
      </c>
      <c r="G295" s="24" t="s">
        <v>5</v>
      </c>
      <c r="H295" s="31">
        <v>36.99</v>
      </c>
      <c r="I295" s="32" t="str">
        <f t="shared" si="4"/>
        <v>點選以開啟簡介</v>
      </c>
    </row>
    <row r="296" spans="1:9" s="25" customFormat="1" ht="60" customHeight="1" x14ac:dyDescent="0.3">
      <c r="A296" s="20"/>
      <c r="B296" s="21" t="s">
        <v>10681</v>
      </c>
      <c r="C296" s="21" t="s">
        <v>14219</v>
      </c>
      <c r="D296" s="22" t="s">
        <v>14218</v>
      </c>
      <c r="E296" s="21" t="s">
        <v>7422</v>
      </c>
      <c r="F296" s="23" t="s">
        <v>14217</v>
      </c>
      <c r="G296" s="24" t="s">
        <v>5</v>
      </c>
      <c r="H296" s="31">
        <v>120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10681</v>
      </c>
      <c r="C297" s="21" t="s">
        <v>11500</v>
      </c>
      <c r="D297" s="22" t="s">
        <v>11499</v>
      </c>
      <c r="E297" s="21" t="s">
        <v>7422</v>
      </c>
      <c r="F297" s="23" t="s">
        <v>11528</v>
      </c>
      <c r="G297" s="24" t="s">
        <v>5</v>
      </c>
      <c r="H297" s="31">
        <v>36.99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10681</v>
      </c>
      <c r="C298" s="21" t="s">
        <v>11139</v>
      </c>
      <c r="D298" s="22" t="s">
        <v>11138</v>
      </c>
      <c r="E298" s="21" t="s">
        <v>7422</v>
      </c>
      <c r="F298" s="23" t="s">
        <v>11137</v>
      </c>
      <c r="G298" s="24" t="s">
        <v>5</v>
      </c>
      <c r="H298" s="31">
        <v>39.99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10681</v>
      </c>
      <c r="C299" s="21" t="s">
        <v>11550</v>
      </c>
      <c r="D299" s="22" t="s">
        <v>3130</v>
      </c>
      <c r="E299" s="21" t="s">
        <v>7422</v>
      </c>
      <c r="F299" s="23" t="s">
        <v>9595</v>
      </c>
      <c r="G299" s="24" t="s">
        <v>5</v>
      </c>
      <c r="H299" s="31">
        <v>36.99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10681</v>
      </c>
      <c r="C300" s="21" t="s">
        <v>10680</v>
      </c>
      <c r="D300" s="22" t="s">
        <v>10679</v>
      </c>
      <c r="E300" s="21" t="s">
        <v>7422</v>
      </c>
      <c r="F300" s="23" t="s">
        <v>10678</v>
      </c>
      <c r="G300" s="24" t="s">
        <v>5</v>
      </c>
      <c r="H300" s="31">
        <v>130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10681</v>
      </c>
      <c r="C301" s="21" t="s">
        <v>11134</v>
      </c>
      <c r="D301" s="22" t="s">
        <v>11133</v>
      </c>
      <c r="E301" s="21" t="s">
        <v>7422</v>
      </c>
      <c r="F301" s="23" t="s">
        <v>11132</v>
      </c>
      <c r="G301" s="24" t="s">
        <v>5</v>
      </c>
      <c r="H301" s="31">
        <v>36.99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10681</v>
      </c>
      <c r="C302" s="21" t="s">
        <v>11538</v>
      </c>
      <c r="D302" s="22" t="s">
        <v>7646</v>
      </c>
      <c r="E302" s="21" t="s">
        <v>7422</v>
      </c>
      <c r="F302" s="23" t="s">
        <v>7647</v>
      </c>
      <c r="G302" s="24" t="s">
        <v>5</v>
      </c>
      <c r="H302" s="31">
        <v>130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10681</v>
      </c>
      <c r="C303" s="21" t="s">
        <v>10875</v>
      </c>
      <c r="D303" s="22" t="s">
        <v>10874</v>
      </c>
      <c r="E303" s="21" t="s">
        <v>7422</v>
      </c>
      <c r="F303" s="23" t="s">
        <v>10873</v>
      </c>
      <c r="G303" s="24" t="s">
        <v>5</v>
      </c>
      <c r="H303" s="31">
        <v>130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10681</v>
      </c>
      <c r="C304" s="21" t="s">
        <v>14279</v>
      </c>
      <c r="D304" s="22" t="s">
        <v>14278</v>
      </c>
      <c r="E304" s="21" t="s">
        <v>7422</v>
      </c>
      <c r="F304" s="23" t="s">
        <v>14277</v>
      </c>
      <c r="G304" s="24" t="s">
        <v>5</v>
      </c>
      <c r="H304" s="31">
        <v>36.99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13205</v>
      </c>
      <c r="C305" s="21" t="s">
        <v>13204</v>
      </c>
      <c r="D305" s="22" t="s">
        <v>13203</v>
      </c>
      <c r="E305" s="21" t="s">
        <v>3</v>
      </c>
      <c r="F305" s="23" t="s">
        <v>13202</v>
      </c>
      <c r="G305" s="24" t="s">
        <v>5</v>
      </c>
      <c r="H305" s="31">
        <v>75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13205</v>
      </c>
      <c r="C306" s="21" t="s">
        <v>13208</v>
      </c>
      <c r="D306" s="22" t="s">
        <v>13207</v>
      </c>
      <c r="E306" s="21" t="s">
        <v>3</v>
      </c>
      <c r="F306" s="23" t="s">
        <v>13206</v>
      </c>
      <c r="G306" s="24" t="s">
        <v>5</v>
      </c>
      <c r="H306" s="31">
        <v>75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13105</v>
      </c>
      <c r="C307" s="21" t="s">
        <v>13104</v>
      </c>
      <c r="D307" s="22" t="s">
        <v>13103</v>
      </c>
      <c r="E307" s="21" t="s">
        <v>3</v>
      </c>
      <c r="F307" s="23" t="s">
        <v>13102</v>
      </c>
      <c r="G307" s="24" t="s">
        <v>5</v>
      </c>
      <c r="H307" s="31">
        <v>88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13076</v>
      </c>
      <c r="C308" s="21" t="s">
        <v>13075</v>
      </c>
      <c r="D308" s="22" t="s">
        <v>13074</v>
      </c>
      <c r="E308" s="21" t="s">
        <v>3</v>
      </c>
      <c r="F308" s="23" t="s">
        <v>13073</v>
      </c>
      <c r="G308" s="24" t="s">
        <v>5</v>
      </c>
      <c r="H308" s="31">
        <v>85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2700</v>
      </c>
      <c r="C309" s="21" t="s">
        <v>2701</v>
      </c>
      <c r="D309" s="22" t="s">
        <v>2702</v>
      </c>
      <c r="E309" s="21" t="s">
        <v>144</v>
      </c>
      <c r="F309" s="23" t="s">
        <v>2703</v>
      </c>
      <c r="G309" s="24" t="s">
        <v>5</v>
      </c>
      <c r="H309" s="31">
        <v>95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13197</v>
      </c>
      <c r="C310" s="21" t="s">
        <v>13194</v>
      </c>
      <c r="D310" s="22" t="s">
        <v>13196</v>
      </c>
      <c r="E310" s="21" t="s">
        <v>3</v>
      </c>
      <c r="F310" s="23" t="s">
        <v>13195</v>
      </c>
      <c r="G310" s="24" t="s">
        <v>5</v>
      </c>
      <c r="H310" s="31">
        <v>125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15029</v>
      </c>
      <c r="C311" s="21" t="s">
        <v>11576</v>
      </c>
      <c r="D311" s="22" t="s">
        <v>15028</v>
      </c>
      <c r="E311" s="21" t="s">
        <v>11744</v>
      </c>
      <c r="F311" s="23" t="s">
        <v>15027</v>
      </c>
      <c r="G311" s="24" t="s">
        <v>5</v>
      </c>
      <c r="H311" s="31">
        <v>43.99</v>
      </c>
      <c r="I311" s="32" t="str">
        <f t="shared" si="4"/>
        <v>點選以開啟簡介</v>
      </c>
    </row>
    <row r="312" spans="1:9" s="25" customFormat="1" ht="50.1" customHeight="1" x14ac:dyDescent="0.3">
      <c r="A312" s="20"/>
      <c r="B312" s="21" t="s">
        <v>13415</v>
      </c>
      <c r="C312" s="21" t="s">
        <v>13414</v>
      </c>
      <c r="D312" s="22" t="s">
        <v>13413</v>
      </c>
      <c r="E312" s="21" t="s">
        <v>3</v>
      </c>
      <c r="F312" s="23" t="s">
        <v>13412</v>
      </c>
      <c r="G312" s="24" t="s">
        <v>5</v>
      </c>
      <c r="H312" s="31">
        <v>28.99</v>
      </c>
      <c r="I312" s="32" t="str">
        <f t="shared" si="4"/>
        <v>點選以開啟簡介</v>
      </c>
    </row>
    <row r="313" spans="1:9" s="25" customFormat="1" ht="50.1" customHeight="1" x14ac:dyDescent="0.3">
      <c r="A313" s="20"/>
      <c r="B313" s="21" t="s">
        <v>13437</v>
      </c>
      <c r="C313" s="21" t="s">
        <v>13436</v>
      </c>
      <c r="D313" s="22" t="s">
        <v>13435</v>
      </c>
      <c r="E313" s="21" t="s">
        <v>3</v>
      </c>
      <c r="F313" s="23" t="s">
        <v>13434</v>
      </c>
      <c r="G313" s="24" t="s">
        <v>5</v>
      </c>
      <c r="H313" s="31">
        <v>85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10799</v>
      </c>
      <c r="C314" s="21" t="s">
        <v>11027</v>
      </c>
      <c r="D314" s="22" t="s">
        <v>11026</v>
      </c>
      <c r="E314" s="21" t="s">
        <v>7422</v>
      </c>
      <c r="F314" s="23" t="s">
        <v>11025</v>
      </c>
      <c r="G314" s="24" t="s">
        <v>5</v>
      </c>
      <c r="H314" s="31">
        <v>36.99</v>
      </c>
      <c r="I314" s="32" t="str">
        <f t="shared" si="4"/>
        <v>點選以開啟簡介</v>
      </c>
    </row>
    <row r="315" spans="1:9" s="25" customFormat="1" ht="50.1" customHeight="1" x14ac:dyDescent="0.3">
      <c r="A315" s="20"/>
      <c r="B315" s="21" t="s">
        <v>10799</v>
      </c>
      <c r="C315" s="21" t="s">
        <v>10966</v>
      </c>
      <c r="D315" s="22" t="s">
        <v>10965</v>
      </c>
      <c r="E315" s="21" t="s">
        <v>7422</v>
      </c>
      <c r="F315" s="23" t="s">
        <v>10964</v>
      </c>
      <c r="G315" s="24" t="s">
        <v>5</v>
      </c>
      <c r="H315" s="31">
        <v>130</v>
      </c>
      <c r="I315" s="32" t="str">
        <f t="shared" si="4"/>
        <v>點選以開啟簡介</v>
      </c>
    </row>
    <row r="316" spans="1:9" s="25" customFormat="1" ht="50.1" customHeight="1" x14ac:dyDescent="0.3">
      <c r="A316" s="20"/>
      <c r="B316" s="21" t="s">
        <v>10799</v>
      </c>
      <c r="C316" s="21" t="s">
        <v>11267</v>
      </c>
      <c r="D316" s="22" t="s">
        <v>11266</v>
      </c>
      <c r="E316" s="21" t="s">
        <v>7422</v>
      </c>
      <c r="F316" s="23" t="s">
        <v>11265</v>
      </c>
      <c r="G316" s="24" t="s">
        <v>5</v>
      </c>
      <c r="H316" s="31">
        <v>36.99</v>
      </c>
      <c r="I316" s="32" t="str">
        <f t="shared" si="4"/>
        <v>點選以開啟簡介</v>
      </c>
    </row>
    <row r="317" spans="1:9" s="25" customFormat="1" ht="50.1" customHeight="1" x14ac:dyDescent="0.3">
      <c r="A317" s="20"/>
      <c r="B317" s="21" t="s">
        <v>10799</v>
      </c>
      <c r="C317" s="21" t="s">
        <v>11305</v>
      </c>
      <c r="D317" s="22" t="s">
        <v>11304</v>
      </c>
      <c r="E317" s="21" t="s">
        <v>7422</v>
      </c>
      <c r="F317" s="23" t="s">
        <v>11303</v>
      </c>
      <c r="G317" s="24" t="s">
        <v>5</v>
      </c>
      <c r="H317" s="31">
        <v>36.99</v>
      </c>
      <c r="I317" s="32" t="str">
        <f t="shared" si="4"/>
        <v>點選以開啟簡介</v>
      </c>
    </row>
    <row r="318" spans="1:9" s="25" customFormat="1" ht="50.1" customHeight="1" x14ac:dyDescent="0.3">
      <c r="A318" s="20"/>
      <c r="B318" s="21" t="s">
        <v>10799</v>
      </c>
      <c r="C318" s="21" t="s">
        <v>11537</v>
      </c>
      <c r="D318" s="22" t="s">
        <v>11536</v>
      </c>
      <c r="E318" s="21" t="s">
        <v>7422</v>
      </c>
      <c r="F318" s="23" t="s">
        <v>11535</v>
      </c>
      <c r="G318" s="24" t="s">
        <v>5</v>
      </c>
      <c r="H318" s="31">
        <v>36.99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10799</v>
      </c>
      <c r="C319" s="21" t="s">
        <v>11111</v>
      </c>
      <c r="D319" s="22" t="s">
        <v>11110</v>
      </c>
      <c r="E319" s="21" t="s">
        <v>7422</v>
      </c>
      <c r="F319" s="23" t="s">
        <v>11109</v>
      </c>
      <c r="G319" s="24" t="s">
        <v>5</v>
      </c>
      <c r="H319" s="31">
        <v>130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10799</v>
      </c>
      <c r="C320" s="21" t="s">
        <v>11298</v>
      </c>
      <c r="D320" s="22" t="s">
        <v>11297</v>
      </c>
      <c r="E320" s="21" t="s">
        <v>7422</v>
      </c>
      <c r="F320" s="23" t="s">
        <v>11296</v>
      </c>
      <c r="G320" s="24" t="s">
        <v>5</v>
      </c>
      <c r="H320" s="31">
        <v>36.99</v>
      </c>
      <c r="I320" s="32" t="str">
        <f t="shared" si="4"/>
        <v>點選以開啟簡介</v>
      </c>
    </row>
    <row r="321" spans="1:9" s="25" customFormat="1" ht="60" customHeight="1" x14ac:dyDescent="0.3">
      <c r="A321" s="20"/>
      <c r="B321" s="21" t="s">
        <v>10799</v>
      </c>
      <c r="C321" s="21" t="s">
        <v>14360</v>
      </c>
      <c r="D321" s="22" t="s">
        <v>14359</v>
      </c>
      <c r="E321" s="21" t="s">
        <v>7422</v>
      </c>
      <c r="F321" s="23" t="s">
        <v>14358</v>
      </c>
      <c r="G321" s="24" t="s">
        <v>5</v>
      </c>
      <c r="H321" s="31">
        <v>38.99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10799</v>
      </c>
      <c r="C322" s="21" t="s">
        <v>14230</v>
      </c>
      <c r="D322" s="22" t="s">
        <v>14229</v>
      </c>
      <c r="E322" s="21" t="s">
        <v>7422</v>
      </c>
      <c r="F322" s="23" t="s">
        <v>14228</v>
      </c>
      <c r="G322" s="24" t="s">
        <v>5</v>
      </c>
      <c r="H322" s="31">
        <v>120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10799</v>
      </c>
      <c r="C323" s="21" t="s">
        <v>10805</v>
      </c>
      <c r="D323" s="22" t="s">
        <v>10804</v>
      </c>
      <c r="E323" s="21" t="s">
        <v>7422</v>
      </c>
      <c r="F323" s="23" t="s">
        <v>10803</v>
      </c>
      <c r="G323" s="24" t="s">
        <v>5</v>
      </c>
      <c r="H323" s="31">
        <v>130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10799</v>
      </c>
      <c r="C324" s="21" t="s">
        <v>11549</v>
      </c>
      <c r="D324" s="22" t="s">
        <v>11548</v>
      </c>
      <c r="E324" s="21" t="s">
        <v>7422</v>
      </c>
      <c r="F324" s="23" t="s">
        <v>11547</v>
      </c>
      <c r="G324" s="24" t="s">
        <v>5</v>
      </c>
      <c r="H324" s="31">
        <v>36.99</v>
      </c>
      <c r="I324" s="32" t="str">
        <f t="shared" si="4"/>
        <v>點選以開啟簡介</v>
      </c>
    </row>
    <row r="325" spans="1:9" s="25" customFormat="1" ht="50.1" customHeight="1" x14ac:dyDescent="0.3">
      <c r="A325" s="20"/>
      <c r="B325" s="21" t="s">
        <v>10799</v>
      </c>
      <c r="C325" s="21" t="s">
        <v>14322</v>
      </c>
      <c r="D325" s="22" t="s">
        <v>14321</v>
      </c>
      <c r="E325" s="21" t="s">
        <v>7422</v>
      </c>
      <c r="F325" s="23" t="s">
        <v>14320</v>
      </c>
      <c r="G325" s="24" t="s">
        <v>5</v>
      </c>
      <c r="H325" s="31">
        <v>39.99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10799</v>
      </c>
      <c r="C326" s="21" t="s">
        <v>10798</v>
      </c>
      <c r="D326" s="22" t="s">
        <v>10797</v>
      </c>
      <c r="E326" s="21" t="s">
        <v>7422</v>
      </c>
      <c r="F326" s="23" t="s">
        <v>10796</v>
      </c>
      <c r="G326" s="24" t="s">
        <v>5</v>
      </c>
      <c r="H326" s="31">
        <v>135</v>
      </c>
      <c r="I326" s="32" t="str">
        <f t="shared" si="4"/>
        <v>點選以開啟簡介</v>
      </c>
    </row>
    <row r="327" spans="1:9" s="25" customFormat="1" ht="50.1" customHeight="1" x14ac:dyDescent="0.3">
      <c r="A327" s="20"/>
      <c r="B327" s="21" t="s">
        <v>12593</v>
      </c>
      <c r="C327" s="21" t="s">
        <v>12600</v>
      </c>
      <c r="D327" s="22" t="s">
        <v>12599</v>
      </c>
      <c r="E327" s="21" t="s">
        <v>3</v>
      </c>
      <c r="F327" s="23" t="s">
        <v>12598</v>
      </c>
      <c r="G327" s="24" t="s">
        <v>5</v>
      </c>
      <c r="H327" s="31">
        <v>45</v>
      </c>
      <c r="I327" s="32" t="str">
        <f t="shared" si="4"/>
        <v>點選以開啟簡介</v>
      </c>
    </row>
    <row r="328" spans="1:9" s="25" customFormat="1" ht="50.1" customHeight="1" x14ac:dyDescent="0.3">
      <c r="A328" s="20"/>
      <c r="B328" s="21" t="s">
        <v>12593</v>
      </c>
      <c r="C328" s="21" t="s">
        <v>12592</v>
      </c>
      <c r="D328" s="22" t="s">
        <v>12591</v>
      </c>
      <c r="E328" s="21" t="s">
        <v>3</v>
      </c>
      <c r="F328" s="23" t="s">
        <v>12590</v>
      </c>
      <c r="G328" s="24" t="s">
        <v>5</v>
      </c>
      <c r="H328" s="31">
        <v>45</v>
      </c>
      <c r="I328" s="32" t="str">
        <f t="shared" si="4"/>
        <v>點選以開啟簡介</v>
      </c>
    </row>
    <row r="329" spans="1:9" s="25" customFormat="1" ht="60" customHeight="1" x14ac:dyDescent="0.3">
      <c r="A329" s="20"/>
      <c r="B329" s="21" t="s">
        <v>7319</v>
      </c>
      <c r="C329" s="21" t="s">
        <v>7318</v>
      </c>
      <c r="D329" s="22" t="s">
        <v>7317</v>
      </c>
      <c r="E329" s="21" t="s">
        <v>2868</v>
      </c>
      <c r="F329" s="23" t="s">
        <v>7316</v>
      </c>
      <c r="G329" s="24" t="s">
        <v>5</v>
      </c>
      <c r="H329" s="31">
        <v>38.99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13467</v>
      </c>
      <c r="C330" s="21" t="s">
        <v>13466</v>
      </c>
      <c r="D330" s="22" t="s">
        <v>13465</v>
      </c>
      <c r="E330" s="21" t="s">
        <v>3</v>
      </c>
      <c r="F330" s="23" t="s">
        <v>13464</v>
      </c>
      <c r="G330" s="24" t="s">
        <v>5</v>
      </c>
      <c r="H330" s="31">
        <v>85</v>
      </c>
      <c r="I330" s="32" t="str">
        <f t="shared" si="4"/>
        <v>點選以開啟簡介</v>
      </c>
    </row>
    <row r="331" spans="1:9" s="25" customFormat="1" ht="50.1" customHeight="1" x14ac:dyDescent="0.3">
      <c r="A331" s="20"/>
      <c r="B331" s="21" t="s">
        <v>10920</v>
      </c>
      <c r="C331" s="21" t="s">
        <v>10919</v>
      </c>
      <c r="D331" s="22" t="s">
        <v>10918</v>
      </c>
      <c r="E331" s="21" t="s">
        <v>7422</v>
      </c>
      <c r="F331" s="23" t="s">
        <v>10917</v>
      </c>
      <c r="G331" s="24" t="s">
        <v>5</v>
      </c>
      <c r="H331" s="31">
        <v>130</v>
      </c>
      <c r="I331" s="32" t="str">
        <f t="shared" si="4"/>
        <v>點選以開啟簡介</v>
      </c>
    </row>
    <row r="332" spans="1:9" s="25" customFormat="1" ht="50.1" customHeight="1" x14ac:dyDescent="0.3">
      <c r="A332" s="20"/>
      <c r="B332" s="21" t="s">
        <v>10920</v>
      </c>
      <c r="C332" s="21" t="s">
        <v>11585</v>
      </c>
      <c r="D332" s="22" t="s">
        <v>11584</v>
      </c>
      <c r="E332" s="21" t="s">
        <v>7422</v>
      </c>
      <c r="F332" s="23" t="s">
        <v>11583</v>
      </c>
      <c r="G332" s="24" t="s">
        <v>5</v>
      </c>
      <c r="H332" s="31">
        <v>39.99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10920</v>
      </c>
      <c r="C333" s="21" t="s">
        <v>11189</v>
      </c>
      <c r="D333" s="22" t="s">
        <v>9344</v>
      </c>
      <c r="E333" s="21" t="s">
        <v>7422</v>
      </c>
      <c r="F333" s="23" t="s">
        <v>9345</v>
      </c>
      <c r="G333" s="24" t="s">
        <v>5</v>
      </c>
      <c r="H333" s="31">
        <v>130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12998</v>
      </c>
      <c r="C334" s="21" t="s">
        <v>12997</v>
      </c>
      <c r="D334" s="22" t="s">
        <v>12996</v>
      </c>
      <c r="E334" s="21" t="s">
        <v>3</v>
      </c>
      <c r="F334" s="23" t="s">
        <v>12995</v>
      </c>
      <c r="G334" s="24" t="s">
        <v>5</v>
      </c>
      <c r="H334" s="31">
        <v>28.99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13455</v>
      </c>
      <c r="C335" s="21" t="s">
        <v>13454</v>
      </c>
      <c r="D335" s="22" t="s">
        <v>13453</v>
      </c>
      <c r="E335" s="21" t="s">
        <v>3</v>
      </c>
      <c r="F335" s="23" t="s">
        <v>13452</v>
      </c>
      <c r="G335" s="24" t="s">
        <v>5</v>
      </c>
      <c r="H335" s="31">
        <v>85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13496</v>
      </c>
      <c r="C336" s="21" t="s">
        <v>13495</v>
      </c>
      <c r="D336" s="22" t="s">
        <v>13494</v>
      </c>
      <c r="E336" s="21" t="s">
        <v>3</v>
      </c>
      <c r="F336" s="23" t="s">
        <v>13493</v>
      </c>
      <c r="G336" s="24" t="s">
        <v>5</v>
      </c>
      <c r="H336" s="31">
        <v>75</v>
      </c>
      <c r="I336" s="32" t="str">
        <f t="shared" si="5"/>
        <v>點選以開啟簡介</v>
      </c>
    </row>
    <row r="337" spans="1:9" s="25" customFormat="1" ht="60" customHeight="1" x14ac:dyDescent="0.3">
      <c r="A337" s="20"/>
      <c r="B337" s="21" t="s">
        <v>10638</v>
      </c>
      <c r="C337" s="21" t="s">
        <v>10637</v>
      </c>
      <c r="D337" s="22" t="s">
        <v>10636</v>
      </c>
      <c r="E337" s="21" t="s">
        <v>7422</v>
      </c>
      <c r="F337" s="23" t="s">
        <v>10635</v>
      </c>
      <c r="G337" s="24" t="s">
        <v>5</v>
      </c>
      <c r="H337" s="31">
        <v>130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136</v>
      </c>
      <c r="C338" s="21" t="s">
        <v>14357</v>
      </c>
      <c r="D338" s="22" t="s">
        <v>14356</v>
      </c>
      <c r="E338" s="21" t="s">
        <v>11744</v>
      </c>
      <c r="F338" s="23" t="s">
        <v>14355</v>
      </c>
      <c r="G338" s="24" t="s">
        <v>5</v>
      </c>
      <c r="H338" s="31">
        <v>135</v>
      </c>
      <c r="I338" s="32" t="str">
        <f t="shared" si="5"/>
        <v>點選以開啟簡介</v>
      </c>
    </row>
    <row r="339" spans="1:9" s="25" customFormat="1" ht="50.1" customHeight="1" x14ac:dyDescent="0.3">
      <c r="A339" s="20"/>
      <c r="B339" s="21" t="s">
        <v>136</v>
      </c>
      <c r="C339" s="21" t="s">
        <v>11248</v>
      </c>
      <c r="D339" s="22" t="s">
        <v>11247</v>
      </c>
      <c r="E339" s="21" t="s">
        <v>11744</v>
      </c>
      <c r="F339" s="23" t="s">
        <v>11246</v>
      </c>
      <c r="G339" s="24" t="s">
        <v>5</v>
      </c>
      <c r="H339" s="31">
        <v>36.99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136</v>
      </c>
      <c r="C340" s="21" t="s">
        <v>7844</v>
      </c>
      <c r="D340" s="22" t="s">
        <v>7845</v>
      </c>
      <c r="E340" s="21" t="s">
        <v>11744</v>
      </c>
      <c r="F340" s="23" t="s">
        <v>15043</v>
      </c>
      <c r="G340" s="24" t="s">
        <v>5</v>
      </c>
      <c r="H340" s="31">
        <v>38.99</v>
      </c>
      <c r="I340" s="32" t="str">
        <f t="shared" si="5"/>
        <v>點選以開啟簡介</v>
      </c>
    </row>
    <row r="341" spans="1:9" s="25" customFormat="1" ht="50.1" customHeight="1" x14ac:dyDescent="0.3">
      <c r="A341" s="20"/>
      <c r="B341" s="21" t="s">
        <v>136</v>
      </c>
      <c r="C341" s="21" t="s">
        <v>14893</v>
      </c>
      <c r="D341" s="22" t="s">
        <v>14892</v>
      </c>
      <c r="E341" s="21" t="s">
        <v>11744</v>
      </c>
      <c r="F341" s="23" t="s">
        <v>14891</v>
      </c>
      <c r="G341" s="24" t="s">
        <v>5</v>
      </c>
      <c r="H341" s="31">
        <v>135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136</v>
      </c>
      <c r="C342" s="21" t="s">
        <v>14453</v>
      </c>
      <c r="D342" s="22" t="s">
        <v>14452</v>
      </c>
      <c r="E342" s="21" t="s">
        <v>11744</v>
      </c>
      <c r="F342" s="23" t="s">
        <v>14451</v>
      </c>
      <c r="G342" s="24" t="s">
        <v>5</v>
      </c>
      <c r="H342" s="31">
        <v>135</v>
      </c>
      <c r="I342" s="32" t="str">
        <f t="shared" si="5"/>
        <v>點選以開啟簡介</v>
      </c>
    </row>
    <row r="343" spans="1:9" s="25" customFormat="1" ht="60" customHeight="1" x14ac:dyDescent="0.3">
      <c r="A343" s="20"/>
      <c r="B343" s="21" t="s">
        <v>136</v>
      </c>
      <c r="C343" s="21" t="s">
        <v>13985</v>
      </c>
      <c r="D343" s="22" t="s">
        <v>13984</v>
      </c>
      <c r="E343" s="21" t="s">
        <v>11744</v>
      </c>
      <c r="F343" s="23" t="s">
        <v>13983</v>
      </c>
      <c r="G343" s="24" t="s">
        <v>5</v>
      </c>
      <c r="H343" s="31">
        <v>135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136</v>
      </c>
      <c r="C344" s="21" t="s">
        <v>13964</v>
      </c>
      <c r="D344" s="22" t="s">
        <v>13963</v>
      </c>
      <c r="E344" s="21" t="s">
        <v>11744</v>
      </c>
      <c r="F344" s="23" t="s">
        <v>13962</v>
      </c>
      <c r="G344" s="24" t="s">
        <v>5</v>
      </c>
      <c r="H344" s="31">
        <v>135</v>
      </c>
      <c r="I344" s="32" t="str">
        <f t="shared" si="5"/>
        <v>點選以開啟簡介</v>
      </c>
    </row>
    <row r="345" spans="1:9" s="25" customFormat="1" ht="50.1" customHeight="1" x14ac:dyDescent="0.3">
      <c r="A345" s="20"/>
      <c r="B345" s="21" t="s">
        <v>136</v>
      </c>
      <c r="C345" s="21" t="s">
        <v>14216</v>
      </c>
      <c r="D345" s="22" t="s">
        <v>14215</v>
      </c>
      <c r="E345" s="21" t="s">
        <v>7422</v>
      </c>
      <c r="F345" s="23" t="s">
        <v>14214</v>
      </c>
      <c r="G345" s="24" t="s">
        <v>5</v>
      </c>
      <c r="H345" s="31">
        <v>120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136</v>
      </c>
      <c r="C346" s="21" t="s">
        <v>11278</v>
      </c>
      <c r="D346" s="22" t="s">
        <v>11277</v>
      </c>
      <c r="E346" s="21" t="s">
        <v>7422</v>
      </c>
      <c r="F346" s="23" t="s">
        <v>11276</v>
      </c>
      <c r="G346" s="24" t="s">
        <v>5</v>
      </c>
      <c r="H346" s="31">
        <v>135</v>
      </c>
      <c r="I346" s="32" t="str">
        <f t="shared" si="5"/>
        <v>點選以開啟簡介</v>
      </c>
    </row>
    <row r="347" spans="1:9" s="25" customFormat="1" ht="60" customHeight="1" x14ac:dyDescent="0.3">
      <c r="A347" s="20"/>
      <c r="B347" s="21" t="s">
        <v>136</v>
      </c>
      <c r="C347" s="21" t="s">
        <v>7246</v>
      </c>
      <c r="D347" s="22" t="s">
        <v>14981</v>
      </c>
      <c r="E347" s="21" t="s">
        <v>7422</v>
      </c>
      <c r="F347" s="23" t="s">
        <v>11539</v>
      </c>
      <c r="G347" s="24" t="s">
        <v>5</v>
      </c>
      <c r="H347" s="31">
        <v>36.99</v>
      </c>
      <c r="I347" s="32" t="str">
        <f t="shared" si="5"/>
        <v>點選以開啟簡介</v>
      </c>
    </row>
    <row r="348" spans="1:9" s="25" customFormat="1" ht="50.1" customHeight="1" x14ac:dyDescent="0.3">
      <c r="A348" s="20"/>
      <c r="B348" s="21" t="s">
        <v>136</v>
      </c>
      <c r="C348" s="21" t="s">
        <v>3151</v>
      </c>
      <c r="D348" s="22" t="s">
        <v>3152</v>
      </c>
      <c r="E348" s="21" t="s">
        <v>7422</v>
      </c>
      <c r="F348" s="23" t="s">
        <v>11559</v>
      </c>
      <c r="G348" s="24" t="s">
        <v>5</v>
      </c>
      <c r="H348" s="31">
        <v>36.99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136</v>
      </c>
      <c r="C349" s="21" t="s">
        <v>14270</v>
      </c>
      <c r="D349" s="22" t="s">
        <v>14269</v>
      </c>
      <c r="E349" s="21" t="s">
        <v>7422</v>
      </c>
      <c r="F349" s="23" t="s">
        <v>14268</v>
      </c>
      <c r="G349" s="24" t="s">
        <v>5</v>
      </c>
      <c r="H349" s="31">
        <v>135</v>
      </c>
      <c r="I349" s="32" t="str">
        <f t="shared" si="5"/>
        <v>點選以開啟簡介</v>
      </c>
    </row>
    <row r="350" spans="1:9" s="25" customFormat="1" ht="50.1" customHeight="1" x14ac:dyDescent="0.3">
      <c r="A350" s="20"/>
      <c r="B350" s="21" t="s">
        <v>136</v>
      </c>
      <c r="C350" s="21" t="s">
        <v>10832</v>
      </c>
      <c r="D350" s="22" t="s">
        <v>10831</v>
      </c>
      <c r="E350" s="21" t="s">
        <v>7422</v>
      </c>
      <c r="F350" s="23" t="s">
        <v>10830</v>
      </c>
      <c r="G350" s="24" t="s">
        <v>5</v>
      </c>
      <c r="H350" s="31">
        <v>135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136</v>
      </c>
      <c r="C351" s="21" t="s">
        <v>3159</v>
      </c>
      <c r="D351" s="22" t="s">
        <v>11271</v>
      </c>
      <c r="E351" s="21" t="s">
        <v>7422</v>
      </c>
      <c r="F351" s="23" t="s">
        <v>3160</v>
      </c>
      <c r="G351" s="24" t="s">
        <v>5</v>
      </c>
      <c r="H351" s="31">
        <v>130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136</v>
      </c>
      <c r="C352" s="21" t="s">
        <v>7044</v>
      </c>
      <c r="D352" s="22" t="s">
        <v>7043</v>
      </c>
      <c r="E352" s="21" t="s">
        <v>7422</v>
      </c>
      <c r="F352" s="23" t="s">
        <v>11130</v>
      </c>
      <c r="G352" s="24" t="s">
        <v>5</v>
      </c>
      <c r="H352" s="31">
        <v>36.99</v>
      </c>
      <c r="I352" s="32" t="str">
        <f t="shared" si="5"/>
        <v>點選以開啟簡介</v>
      </c>
    </row>
    <row r="353" spans="1:9" s="25" customFormat="1" ht="69.900000000000006" customHeight="1" x14ac:dyDescent="0.3">
      <c r="A353" s="20"/>
      <c r="B353" s="21" t="s">
        <v>136</v>
      </c>
      <c r="C353" s="21" t="s">
        <v>7234</v>
      </c>
      <c r="D353" s="22" t="s">
        <v>11518</v>
      </c>
      <c r="E353" s="21" t="s">
        <v>7422</v>
      </c>
      <c r="F353" s="23" t="s">
        <v>11517</v>
      </c>
      <c r="G353" s="24" t="s">
        <v>5</v>
      </c>
      <c r="H353" s="31">
        <v>135</v>
      </c>
      <c r="I353" s="32" t="str">
        <f t="shared" si="5"/>
        <v>點選以開啟簡介</v>
      </c>
    </row>
    <row r="354" spans="1:9" s="25" customFormat="1" ht="50.1" customHeight="1" x14ac:dyDescent="0.3">
      <c r="A354" s="20"/>
      <c r="B354" s="21" t="s">
        <v>136</v>
      </c>
      <c r="C354" s="21" t="s">
        <v>10795</v>
      </c>
      <c r="D354" s="22" t="s">
        <v>10794</v>
      </c>
      <c r="E354" s="21" t="s">
        <v>7422</v>
      </c>
      <c r="F354" s="23" t="s">
        <v>10793</v>
      </c>
      <c r="G354" s="24" t="s">
        <v>5</v>
      </c>
      <c r="H354" s="31">
        <v>130</v>
      </c>
      <c r="I354" s="32" t="str">
        <f t="shared" si="5"/>
        <v>點選以開啟簡介</v>
      </c>
    </row>
    <row r="355" spans="1:9" s="25" customFormat="1" ht="60" customHeight="1" x14ac:dyDescent="0.3">
      <c r="A355" s="20"/>
      <c r="B355" s="21" t="s">
        <v>136</v>
      </c>
      <c r="C355" s="21" t="s">
        <v>11229</v>
      </c>
      <c r="D355" s="22" t="s">
        <v>11228</v>
      </c>
      <c r="E355" s="21" t="s">
        <v>7422</v>
      </c>
      <c r="F355" s="23" t="s">
        <v>11227</v>
      </c>
      <c r="G355" s="24" t="s">
        <v>5</v>
      </c>
      <c r="H355" s="31">
        <v>36.99</v>
      </c>
      <c r="I355" s="32" t="str">
        <f t="shared" si="5"/>
        <v>點選以開啟簡介</v>
      </c>
    </row>
    <row r="356" spans="1:9" s="25" customFormat="1" ht="50.1" customHeight="1" x14ac:dyDescent="0.3">
      <c r="A356" s="20"/>
      <c r="B356" s="21" t="s">
        <v>136</v>
      </c>
      <c r="C356" s="21" t="s">
        <v>7009</v>
      </c>
      <c r="D356" s="22" t="s">
        <v>7008</v>
      </c>
      <c r="E356" s="21" t="s">
        <v>7422</v>
      </c>
      <c r="F356" s="23" t="s">
        <v>10996</v>
      </c>
      <c r="G356" s="24" t="s">
        <v>5</v>
      </c>
      <c r="H356" s="31">
        <v>36.99</v>
      </c>
      <c r="I356" s="32" t="str">
        <f t="shared" si="5"/>
        <v>點選以開啟簡介</v>
      </c>
    </row>
    <row r="357" spans="1:9" s="25" customFormat="1" ht="60" customHeight="1" x14ac:dyDescent="0.3">
      <c r="A357" s="20"/>
      <c r="B357" s="21" t="s">
        <v>136</v>
      </c>
      <c r="C357" s="21" t="s">
        <v>14236</v>
      </c>
      <c r="D357" s="22" t="s">
        <v>14235</v>
      </c>
      <c r="E357" s="21" t="s">
        <v>7422</v>
      </c>
      <c r="F357" s="23" t="s">
        <v>14234</v>
      </c>
      <c r="G357" s="24" t="s">
        <v>5</v>
      </c>
      <c r="H357" s="31">
        <v>120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136</v>
      </c>
      <c r="C358" s="21" t="s">
        <v>11251</v>
      </c>
      <c r="D358" s="22" t="s">
        <v>11250</v>
      </c>
      <c r="E358" s="21" t="s">
        <v>7422</v>
      </c>
      <c r="F358" s="23" t="s">
        <v>11249</v>
      </c>
      <c r="G358" s="24" t="s">
        <v>5</v>
      </c>
      <c r="H358" s="31">
        <v>39.99</v>
      </c>
      <c r="I358" s="32" t="str">
        <f t="shared" si="5"/>
        <v>點選以開啟簡介</v>
      </c>
    </row>
    <row r="359" spans="1:9" s="25" customFormat="1" ht="50.1" customHeight="1" x14ac:dyDescent="0.3">
      <c r="A359" s="20"/>
      <c r="B359" s="21" t="s">
        <v>136</v>
      </c>
      <c r="C359" s="21" t="s">
        <v>3171</v>
      </c>
      <c r="D359" s="22" t="s">
        <v>11507</v>
      </c>
      <c r="E359" s="21" t="s">
        <v>7422</v>
      </c>
      <c r="F359" s="23" t="s">
        <v>3172</v>
      </c>
      <c r="G359" s="24" t="s">
        <v>5</v>
      </c>
      <c r="H359" s="31">
        <v>135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136</v>
      </c>
      <c r="C360" s="21" t="s">
        <v>14294</v>
      </c>
      <c r="D360" s="22" t="s">
        <v>14293</v>
      </c>
      <c r="E360" s="21" t="s">
        <v>7422</v>
      </c>
      <c r="F360" s="23" t="s">
        <v>14292</v>
      </c>
      <c r="G360" s="24" t="s">
        <v>5</v>
      </c>
      <c r="H360" s="31">
        <v>120</v>
      </c>
      <c r="I360" s="32" t="str">
        <f t="shared" si="5"/>
        <v>點選以開啟簡介</v>
      </c>
    </row>
    <row r="361" spans="1:9" s="25" customFormat="1" ht="50.1" customHeight="1" x14ac:dyDescent="0.3">
      <c r="A361" s="20"/>
      <c r="B361" s="21" t="s">
        <v>136</v>
      </c>
      <c r="C361" s="21" t="s">
        <v>2647</v>
      </c>
      <c r="D361" s="22" t="s">
        <v>7242</v>
      </c>
      <c r="E361" s="21" t="s">
        <v>2868</v>
      </c>
      <c r="F361" s="23" t="s">
        <v>7241</v>
      </c>
      <c r="G361" s="24" t="s">
        <v>5</v>
      </c>
      <c r="H361" s="31">
        <v>38.99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136</v>
      </c>
      <c r="C362" s="21" t="s">
        <v>3148</v>
      </c>
      <c r="D362" s="22" t="s">
        <v>3149</v>
      </c>
      <c r="E362" s="21" t="s">
        <v>2868</v>
      </c>
      <c r="F362" s="23" t="s">
        <v>3150</v>
      </c>
      <c r="G362" s="24" t="s">
        <v>5</v>
      </c>
      <c r="H362" s="31">
        <v>130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136</v>
      </c>
      <c r="C363" s="21" t="s">
        <v>7328</v>
      </c>
      <c r="D363" s="22" t="s">
        <v>7327</v>
      </c>
      <c r="E363" s="21" t="s">
        <v>2868</v>
      </c>
      <c r="F363" s="23" t="s">
        <v>7326</v>
      </c>
      <c r="G363" s="24" t="s">
        <v>5</v>
      </c>
      <c r="H363" s="31">
        <v>38.99</v>
      </c>
      <c r="I363" s="32" t="str">
        <f t="shared" si="5"/>
        <v>點選以開啟簡介</v>
      </c>
    </row>
    <row r="364" spans="1:9" s="25" customFormat="1" ht="50.1" customHeight="1" x14ac:dyDescent="0.3">
      <c r="A364" s="20"/>
      <c r="B364" s="21" t="s">
        <v>136</v>
      </c>
      <c r="C364" s="21" t="s">
        <v>6975</v>
      </c>
      <c r="D364" s="22" t="s">
        <v>6974</v>
      </c>
      <c r="E364" s="21" t="s">
        <v>2868</v>
      </c>
      <c r="F364" s="23" t="s">
        <v>6973</v>
      </c>
      <c r="G364" s="24" t="s">
        <v>5</v>
      </c>
      <c r="H364" s="31">
        <v>130</v>
      </c>
      <c r="I364" s="32" t="str">
        <f t="shared" si="5"/>
        <v>點選以開啟簡介</v>
      </c>
    </row>
    <row r="365" spans="1:9" s="25" customFormat="1" ht="50.1" customHeight="1" x14ac:dyDescent="0.3">
      <c r="A365" s="20"/>
      <c r="B365" s="21" t="s">
        <v>136</v>
      </c>
      <c r="C365" s="21" t="s">
        <v>6953</v>
      </c>
      <c r="D365" s="22" t="s">
        <v>6952</v>
      </c>
      <c r="E365" s="21" t="s">
        <v>2868</v>
      </c>
      <c r="F365" s="23" t="s">
        <v>6951</v>
      </c>
      <c r="G365" s="24" t="s">
        <v>5</v>
      </c>
      <c r="H365" s="31">
        <v>130</v>
      </c>
      <c r="I365" s="32" t="str">
        <f t="shared" si="5"/>
        <v>點選以開啟簡介</v>
      </c>
    </row>
    <row r="366" spans="1:9" s="25" customFormat="1" ht="60" customHeight="1" x14ac:dyDescent="0.3">
      <c r="A366" s="20"/>
      <c r="B366" s="21" t="s">
        <v>136</v>
      </c>
      <c r="C366" s="21" t="s">
        <v>2642</v>
      </c>
      <c r="D366" s="22" t="s">
        <v>15021</v>
      </c>
      <c r="E366" s="21" t="s">
        <v>2868</v>
      </c>
      <c r="F366" s="23" t="s">
        <v>7254</v>
      </c>
      <c r="G366" s="24" t="s">
        <v>5</v>
      </c>
      <c r="H366" s="31">
        <v>38.99</v>
      </c>
      <c r="I366" s="32" t="str">
        <f t="shared" si="5"/>
        <v>點選以開啟簡介</v>
      </c>
    </row>
    <row r="367" spans="1:9" s="25" customFormat="1" ht="50.1" customHeight="1" x14ac:dyDescent="0.3">
      <c r="A367" s="20"/>
      <c r="B367" s="21" t="s">
        <v>136</v>
      </c>
      <c r="C367" s="21" t="s">
        <v>2629</v>
      </c>
      <c r="D367" s="22" t="s">
        <v>2630</v>
      </c>
      <c r="E367" s="21" t="s">
        <v>2868</v>
      </c>
      <c r="F367" s="23" t="s">
        <v>7304</v>
      </c>
      <c r="G367" s="24" t="s">
        <v>5</v>
      </c>
      <c r="H367" s="31">
        <v>38.99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136</v>
      </c>
      <c r="C368" s="21" t="s">
        <v>2659</v>
      </c>
      <c r="D368" s="22" t="s">
        <v>2660</v>
      </c>
      <c r="E368" s="21" t="s">
        <v>2868</v>
      </c>
      <c r="F368" s="23" t="s">
        <v>7208</v>
      </c>
      <c r="G368" s="24" t="s">
        <v>5</v>
      </c>
      <c r="H368" s="31">
        <v>36.99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136</v>
      </c>
      <c r="C369" s="21" t="s">
        <v>6965</v>
      </c>
      <c r="D369" s="22" t="s">
        <v>6964</v>
      </c>
      <c r="E369" s="21" t="s">
        <v>2868</v>
      </c>
      <c r="F369" s="23" t="s">
        <v>6963</v>
      </c>
      <c r="G369" s="24" t="s">
        <v>5</v>
      </c>
      <c r="H369" s="31">
        <v>130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136</v>
      </c>
      <c r="C370" s="21" t="s">
        <v>2626</v>
      </c>
      <c r="D370" s="22" t="s">
        <v>7151</v>
      </c>
      <c r="E370" s="21" t="s">
        <v>2868</v>
      </c>
      <c r="F370" s="23" t="s">
        <v>7150</v>
      </c>
      <c r="G370" s="24" t="s">
        <v>5</v>
      </c>
      <c r="H370" s="31">
        <v>38.99</v>
      </c>
      <c r="I370" s="32" t="str">
        <f t="shared" si="5"/>
        <v>點選以開啟簡介</v>
      </c>
    </row>
    <row r="371" spans="1:9" s="25" customFormat="1" ht="60" customHeight="1" x14ac:dyDescent="0.3">
      <c r="A371" s="20"/>
      <c r="B371" s="21" t="s">
        <v>136</v>
      </c>
      <c r="C371" s="21" t="s">
        <v>2670</v>
      </c>
      <c r="D371" s="22" t="s">
        <v>2671</v>
      </c>
      <c r="E371" s="21" t="s">
        <v>2868</v>
      </c>
      <c r="F371" s="23" t="s">
        <v>3157</v>
      </c>
      <c r="G371" s="24" t="s">
        <v>5</v>
      </c>
      <c r="H371" s="31">
        <v>36.99</v>
      </c>
      <c r="I371" s="32" t="str">
        <f t="shared" si="5"/>
        <v>點選以開啟簡介</v>
      </c>
    </row>
    <row r="372" spans="1:9" s="25" customFormat="1" ht="50.1" customHeight="1" x14ac:dyDescent="0.3">
      <c r="A372" s="20"/>
      <c r="B372" s="21" t="s">
        <v>136</v>
      </c>
      <c r="C372" s="21" t="s">
        <v>6982</v>
      </c>
      <c r="D372" s="22" t="s">
        <v>6981</v>
      </c>
      <c r="E372" s="21" t="s">
        <v>2868</v>
      </c>
      <c r="F372" s="23" t="s">
        <v>6980</v>
      </c>
      <c r="G372" s="24" t="s">
        <v>5</v>
      </c>
      <c r="H372" s="31">
        <v>130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136</v>
      </c>
      <c r="C373" s="21" t="s">
        <v>2643</v>
      </c>
      <c r="D373" s="22" t="s">
        <v>2644</v>
      </c>
      <c r="E373" s="21" t="s">
        <v>2868</v>
      </c>
      <c r="F373" s="23" t="s">
        <v>7253</v>
      </c>
      <c r="G373" s="24" t="s">
        <v>5</v>
      </c>
      <c r="H373" s="31">
        <v>38.99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136</v>
      </c>
      <c r="C374" s="21" t="s">
        <v>2618</v>
      </c>
      <c r="D374" s="22" t="s">
        <v>2619</v>
      </c>
      <c r="E374" s="21" t="s">
        <v>2868</v>
      </c>
      <c r="F374" s="23" t="s">
        <v>7337</v>
      </c>
      <c r="G374" s="24" t="s">
        <v>5</v>
      </c>
      <c r="H374" s="31">
        <v>38.99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136</v>
      </c>
      <c r="C375" s="21" t="s">
        <v>7252</v>
      </c>
      <c r="D375" s="22" t="s">
        <v>7251</v>
      </c>
      <c r="E375" s="21" t="s">
        <v>2868</v>
      </c>
      <c r="F375" s="23" t="s">
        <v>7250</v>
      </c>
      <c r="G375" s="24" t="s">
        <v>5</v>
      </c>
      <c r="H375" s="31">
        <v>38.99</v>
      </c>
      <c r="I375" s="32" t="str">
        <f t="shared" si="5"/>
        <v>點選以開啟簡介</v>
      </c>
    </row>
    <row r="376" spans="1:9" s="25" customFormat="1" ht="60" customHeight="1" x14ac:dyDescent="0.3">
      <c r="A376" s="20"/>
      <c r="B376" s="21" t="s">
        <v>136</v>
      </c>
      <c r="C376" s="21" t="s">
        <v>7260</v>
      </c>
      <c r="D376" s="22" t="s">
        <v>7259</v>
      </c>
      <c r="E376" s="21" t="s">
        <v>2868</v>
      </c>
      <c r="F376" s="23" t="s">
        <v>7258</v>
      </c>
      <c r="G376" s="24" t="s">
        <v>5</v>
      </c>
      <c r="H376" s="31">
        <v>130</v>
      </c>
      <c r="I376" s="32" t="str">
        <f t="shared" si="5"/>
        <v>點選以開啟簡介</v>
      </c>
    </row>
    <row r="377" spans="1:9" s="25" customFormat="1" ht="50.1" customHeight="1" x14ac:dyDescent="0.3">
      <c r="A377" s="20"/>
      <c r="B377" s="21" t="s">
        <v>136</v>
      </c>
      <c r="C377" s="21" t="s">
        <v>7276</v>
      </c>
      <c r="D377" s="22" t="s">
        <v>7275</v>
      </c>
      <c r="E377" s="21" t="s">
        <v>2868</v>
      </c>
      <c r="F377" s="23" t="s">
        <v>7274</v>
      </c>
      <c r="G377" s="24" t="s">
        <v>5</v>
      </c>
      <c r="H377" s="31">
        <v>130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136</v>
      </c>
      <c r="C378" s="21" t="s">
        <v>6990</v>
      </c>
      <c r="D378" s="22" t="s">
        <v>6989</v>
      </c>
      <c r="E378" s="21" t="s">
        <v>2868</v>
      </c>
      <c r="F378" s="23" t="s">
        <v>6988</v>
      </c>
      <c r="G378" s="24" t="s">
        <v>5</v>
      </c>
      <c r="H378" s="31">
        <v>36.99</v>
      </c>
      <c r="I378" s="32" t="str">
        <f t="shared" si="5"/>
        <v>點選以開啟簡介</v>
      </c>
    </row>
    <row r="379" spans="1:9" s="25" customFormat="1" ht="69.900000000000006" customHeight="1" x14ac:dyDescent="0.3">
      <c r="A379" s="20"/>
      <c r="B379" s="21" t="s">
        <v>136</v>
      </c>
      <c r="C379" s="21" t="s">
        <v>7234</v>
      </c>
      <c r="D379" s="22" t="s">
        <v>14934</v>
      </c>
      <c r="E379" s="21" t="s">
        <v>2868</v>
      </c>
      <c r="F379" s="23" t="s">
        <v>7233</v>
      </c>
      <c r="G379" s="24" t="s">
        <v>5</v>
      </c>
      <c r="H379" s="31">
        <v>130</v>
      </c>
      <c r="I379" s="32" t="str">
        <f t="shared" si="5"/>
        <v>點選以開啟簡介</v>
      </c>
    </row>
    <row r="380" spans="1:9" s="25" customFormat="1" ht="50.1" customHeight="1" x14ac:dyDescent="0.3">
      <c r="A380" s="20"/>
      <c r="B380" s="21" t="s">
        <v>136</v>
      </c>
      <c r="C380" s="21" t="s">
        <v>7124</v>
      </c>
      <c r="D380" s="22" t="s">
        <v>7123</v>
      </c>
      <c r="E380" s="21" t="s">
        <v>2868</v>
      </c>
      <c r="F380" s="23" t="s">
        <v>7122</v>
      </c>
      <c r="G380" s="24" t="s">
        <v>5</v>
      </c>
      <c r="H380" s="31">
        <v>130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136</v>
      </c>
      <c r="C381" s="21" t="s">
        <v>2645</v>
      </c>
      <c r="D381" s="22" t="s">
        <v>2646</v>
      </c>
      <c r="E381" s="21" t="s">
        <v>2868</v>
      </c>
      <c r="F381" s="23" t="s">
        <v>3167</v>
      </c>
      <c r="G381" s="24" t="s">
        <v>5</v>
      </c>
      <c r="H381" s="31">
        <v>38.99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136</v>
      </c>
      <c r="C382" s="21" t="s">
        <v>2640</v>
      </c>
      <c r="D382" s="22" t="s">
        <v>2641</v>
      </c>
      <c r="E382" s="21" t="s">
        <v>2868</v>
      </c>
      <c r="F382" s="23" t="s">
        <v>7264</v>
      </c>
      <c r="G382" s="24" t="s">
        <v>5</v>
      </c>
      <c r="H382" s="31">
        <v>36.99</v>
      </c>
      <c r="I382" s="32" t="str">
        <f t="shared" si="5"/>
        <v>點選以開啟簡介</v>
      </c>
    </row>
    <row r="383" spans="1:9" s="25" customFormat="1" ht="50.1" customHeight="1" x14ac:dyDescent="0.3">
      <c r="A383" s="20"/>
      <c r="B383" s="21" t="s">
        <v>136</v>
      </c>
      <c r="C383" s="21" t="s">
        <v>6985</v>
      </c>
      <c r="D383" s="22" t="s">
        <v>6984</v>
      </c>
      <c r="E383" s="21" t="s">
        <v>2868</v>
      </c>
      <c r="F383" s="23" t="s">
        <v>6983</v>
      </c>
      <c r="G383" s="24" t="s">
        <v>5</v>
      </c>
      <c r="H383" s="31">
        <v>130</v>
      </c>
      <c r="I383" s="32" t="str">
        <f t="shared" si="5"/>
        <v>點選以開啟簡介</v>
      </c>
    </row>
    <row r="384" spans="1:9" s="25" customFormat="1" ht="50.1" customHeight="1" x14ac:dyDescent="0.3">
      <c r="A384" s="20"/>
      <c r="B384" s="21" t="s">
        <v>136</v>
      </c>
      <c r="C384" s="21" t="s">
        <v>7021</v>
      </c>
      <c r="D384" s="22" t="s">
        <v>7020</v>
      </c>
      <c r="E384" s="21" t="s">
        <v>2868</v>
      </c>
      <c r="F384" s="23" t="s">
        <v>7019</v>
      </c>
      <c r="G384" s="24" t="s">
        <v>5</v>
      </c>
      <c r="H384" s="31">
        <v>130</v>
      </c>
      <c r="I384" s="32" t="str">
        <f t="shared" si="5"/>
        <v>點選以開啟簡介</v>
      </c>
    </row>
    <row r="385" spans="1:9" s="25" customFormat="1" ht="50.1" customHeight="1" x14ac:dyDescent="0.3">
      <c r="A385" s="20"/>
      <c r="B385" s="21" t="s">
        <v>136</v>
      </c>
      <c r="C385" s="21" t="s">
        <v>7196</v>
      </c>
      <c r="D385" s="22" t="s">
        <v>7195</v>
      </c>
      <c r="E385" s="21" t="s">
        <v>2868</v>
      </c>
      <c r="F385" s="23" t="s">
        <v>7194</v>
      </c>
      <c r="G385" s="24" t="s">
        <v>5</v>
      </c>
      <c r="H385" s="31">
        <v>130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136</v>
      </c>
      <c r="C386" s="21" t="s">
        <v>2649</v>
      </c>
      <c r="D386" s="22" t="s">
        <v>2650</v>
      </c>
      <c r="E386" s="21" t="s">
        <v>2868</v>
      </c>
      <c r="F386" s="23" t="s">
        <v>7218</v>
      </c>
      <c r="G386" s="24" t="s">
        <v>5</v>
      </c>
      <c r="H386" s="31">
        <v>38.99</v>
      </c>
      <c r="I386" s="32" t="str">
        <f t="shared" si="5"/>
        <v>點選以開啟簡介</v>
      </c>
    </row>
    <row r="387" spans="1:9" s="25" customFormat="1" ht="50.1" customHeight="1" x14ac:dyDescent="0.3">
      <c r="A387" s="20"/>
      <c r="B387" s="21" t="s">
        <v>136</v>
      </c>
      <c r="C387" s="21" t="s">
        <v>14410</v>
      </c>
      <c r="D387" s="22" t="s">
        <v>14409</v>
      </c>
      <c r="E387" s="21" t="s">
        <v>3</v>
      </c>
      <c r="F387" s="23" t="s">
        <v>14408</v>
      </c>
      <c r="G387" s="24" t="s">
        <v>5</v>
      </c>
      <c r="H387" s="31">
        <v>36.99</v>
      </c>
      <c r="I387" s="32" t="str">
        <f t="shared" si="5"/>
        <v>點選以開啟簡介</v>
      </c>
    </row>
    <row r="388" spans="1:9" s="25" customFormat="1" ht="60" customHeight="1" x14ac:dyDescent="0.3">
      <c r="A388" s="20"/>
      <c r="B388" s="21" t="s">
        <v>136</v>
      </c>
      <c r="C388" s="21" t="s">
        <v>15199</v>
      </c>
      <c r="D388" s="22" t="s">
        <v>15198</v>
      </c>
      <c r="E388" s="21" t="s">
        <v>3</v>
      </c>
      <c r="F388" s="23" t="s">
        <v>15197</v>
      </c>
      <c r="G388" s="24" t="s">
        <v>5</v>
      </c>
      <c r="H388" s="31">
        <v>44.99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136</v>
      </c>
      <c r="C389" s="21" t="s">
        <v>2626</v>
      </c>
      <c r="D389" s="22" t="s">
        <v>15255</v>
      </c>
      <c r="E389" s="21" t="s">
        <v>3</v>
      </c>
      <c r="F389" s="23" t="s">
        <v>15254</v>
      </c>
      <c r="G389" s="24" t="s">
        <v>5</v>
      </c>
      <c r="H389" s="31">
        <v>120</v>
      </c>
      <c r="I389" s="32" t="str">
        <f t="shared" si="5"/>
        <v>點選以開啟簡介</v>
      </c>
    </row>
    <row r="390" spans="1:9" s="25" customFormat="1" ht="50.1" customHeight="1" x14ac:dyDescent="0.3">
      <c r="A390" s="20"/>
      <c r="B390" s="21" t="s">
        <v>136</v>
      </c>
      <c r="C390" s="21" t="s">
        <v>15246</v>
      </c>
      <c r="D390" s="22" t="s">
        <v>15245</v>
      </c>
      <c r="E390" s="21" t="s">
        <v>3</v>
      </c>
      <c r="F390" s="23" t="s">
        <v>15244</v>
      </c>
      <c r="G390" s="24" t="s">
        <v>5</v>
      </c>
      <c r="H390" s="31">
        <v>120</v>
      </c>
      <c r="I390" s="32" t="str">
        <f t="shared" si="5"/>
        <v>點選以開啟簡介</v>
      </c>
    </row>
    <row r="391" spans="1:9" s="25" customFormat="1" ht="50.1" customHeight="1" x14ac:dyDescent="0.3">
      <c r="A391" s="20"/>
      <c r="B391" s="21" t="s">
        <v>136</v>
      </c>
      <c r="C391" s="21" t="s">
        <v>14658</v>
      </c>
      <c r="D391" s="22" t="s">
        <v>14657</v>
      </c>
      <c r="E391" s="21" t="s">
        <v>3</v>
      </c>
      <c r="F391" s="23" t="s">
        <v>14656</v>
      </c>
      <c r="G391" s="24" t="s">
        <v>5</v>
      </c>
      <c r="H391" s="31">
        <v>120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136</v>
      </c>
      <c r="C392" s="21" t="s">
        <v>14407</v>
      </c>
      <c r="D392" s="22" t="s">
        <v>14406</v>
      </c>
      <c r="E392" s="21" t="s">
        <v>3</v>
      </c>
      <c r="F392" s="23" t="s">
        <v>14405</v>
      </c>
      <c r="G392" s="24" t="s">
        <v>5</v>
      </c>
      <c r="H392" s="31">
        <v>36.99</v>
      </c>
      <c r="I392" s="32" t="str">
        <f t="shared" si="5"/>
        <v>點選以開啟簡介</v>
      </c>
    </row>
    <row r="393" spans="1:9" s="25" customFormat="1" ht="50.1" customHeight="1" x14ac:dyDescent="0.3">
      <c r="A393" s="20"/>
      <c r="B393" s="21" t="s">
        <v>136</v>
      </c>
      <c r="C393" s="21" t="s">
        <v>2647</v>
      </c>
      <c r="D393" s="22" t="s">
        <v>14960</v>
      </c>
      <c r="E393" s="21" t="s">
        <v>3</v>
      </c>
      <c r="F393" s="23" t="s">
        <v>14959</v>
      </c>
      <c r="G393" s="24" t="s">
        <v>5</v>
      </c>
      <c r="H393" s="31">
        <v>120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2939</v>
      </c>
      <c r="C394" s="21" t="s">
        <v>2940</v>
      </c>
      <c r="D394" s="22" t="s">
        <v>2941</v>
      </c>
      <c r="E394" s="21" t="s">
        <v>144</v>
      </c>
      <c r="F394" s="23" t="s">
        <v>2942</v>
      </c>
      <c r="G394" s="24" t="s">
        <v>5</v>
      </c>
      <c r="H394" s="31">
        <v>120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13787</v>
      </c>
      <c r="C395" s="21" t="s">
        <v>15098</v>
      </c>
      <c r="D395" s="22" t="s">
        <v>15097</v>
      </c>
      <c r="E395" s="21" t="s">
        <v>3</v>
      </c>
      <c r="F395" s="23" t="s">
        <v>15096</v>
      </c>
      <c r="G395" s="24" t="s">
        <v>5</v>
      </c>
      <c r="H395" s="31">
        <v>44.99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13787</v>
      </c>
      <c r="C396" s="21" t="s">
        <v>10898</v>
      </c>
      <c r="D396" s="22" t="s">
        <v>15406</v>
      </c>
      <c r="E396" s="21" t="s">
        <v>3</v>
      </c>
      <c r="F396" s="23" t="s">
        <v>15405</v>
      </c>
      <c r="G396" s="24" t="s">
        <v>5</v>
      </c>
      <c r="H396" s="31">
        <v>120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13787</v>
      </c>
      <c r="C397" s="21" t="s">
        <v>15170</v>
      </c>
      <c r="D397" s="22" t="s">
        <v>15169</v>
      </c>
      <c r="E397" s="21" t="s">
        <v>3</v>
      </c>
      <c r="F397" s="23" t="s">
        <v>15168</v>
      </c>
      <c r="G397" s="24" t="s">
        <v>5</v>
      </c>
      <c r="H397" s="31">
        <v>120</v>
      </c>
      <c r="I397" s="32" t="str">
        <f t="shared" si="6"/>
        <v>點選以開啟簡介</v>
      </c>
    </row>
    <row r="398" spans="1:9" s="25" customFormat="1" ht="50.1" customHeight="1" x14ac:dyDescent="0.3">
      <c r="A398" s="20"/>
      <c r="B398" s="21" t="s">
        <v>13787</v>
      </c>
      <c r="C398" s="21" t="s">
        <v>2621</v>
      </c>
      <c r="D398" s="22" t="s">
        <v>15319</v>
      </c>
      <c r="E398" s="21" t="s">
        <v>3</v>
      </c>
      <c r="F398" s="23" t="s">
        <v>15318</v>
      </c>
      <c r="G398" s="24" t="s">
        <v>5</v>
      </c>
      <c r="H398" s="31">
        <v>120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13787</v>
      </c>
      <c r="C399" s="21" t="s">
        <v>13786</v>
      </c>
      <c r="D399" s="22" t="s">
        <v>13785</v>
      </c>
      <c r="E399" s="21" t="s">
        <v>3</v>
      </c>
      <c r="F399" s="23" t="s">
        <v>13784</v>
      </c>
      <c r="G399" s="24" t="s">
        <v>5</v>
      </c>
      <c r="H399" s="31">
        <v>44.99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2637</v>
      </c>
      <c r="C400" s="21" t="s">
        <v>2943</v>
      </c>
      <c r="D400" s="22" t="s">
        <v>2944</v>
      </c>
      <c r="E400" s="21" t="s">
        <v>144</v>
      </c>
      <c r="F400" s="23" t="s">
        <v>2945</v>
      </c>
      <c r="G400" s="24" t="s">
        <v>5</v>
      </c>
      <c r="H400" s="31">
        <v>120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2637</v>
      </c>
      <c r="C401" s="21" t="s">
        <v>2638</v>
      </c>
      <c r="D401" s="22" t="s">
        <v>2946</v>
      </c>
      <c r="E401" s="21" t="s">
        <v>144</v>
      </c>
      <c r="F401" s="23" t="s">
        <v>2947</v>
      </c>
      <c r="G401" s="24" t="s">
        <v>5</v>
      </c>
      <c r="H401" s="31">
        <v>36.99</v>
      </c>
      <c r="I401" s="32" t="str">
        <f t="shared" si="6"/>
        <v>點選以開啟簡介</v>
      </c>
    </row>
    <row r="402" spans="1:9" s="25" customFormat="1" ht="50.1" customHeight="1" x14ac:dyDescent="0.3">
      <c r="A402" s="20"/>
      <c r="B402" s="21" t="s">
        <v>2637</v>
      </c>
      <c r="C402" s="21" t="s">
        <v>2638</v>
      </c>
      <c r="D402" s="22" t="s">
        <v>15125</v>
      </c>
      <c r="E402" s="21" t="s">
        <v>3</v>
      </c>
      <c r="F402" s="23" t="s">
        <v>15124</v>
      </c>
      <c r="G402" s="24" t="s">
        <v>5</v>
      </c>
      <c r="H402" s="31">
        <v>120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775</v>
      </c>
      <c r="C403" s="21" t="s">
        <v>2953</v>
      </c>
      <c r="D403" s="22" t="s">
        <v>2954</v>
      </c>
      <c r="E403" s="21" t="s">
        <v>144</v>
      </c>
      <c r="F403" s="23" t="s">
        <v>2955</v>
      </c>
      <c r="G403" s="24" t="s">
        <v>5</v>
      </c>
      <c r="H403" s="31">
        <v>120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775</v>
      </c>
      <c r="C404" s="21" t="s">
        <v>2956</v>
      </c>
      <c r="D404" s="22" t="s">
        <v>2957</v>
      </c>
      <c r="E404" s="21" t="s">
        <v>144</v>
      </c>
      <c r="F404" s="23" t="s">
        <v>2958</v>
      </c>
      <c r="G404" s="24" t="s">
        <v>5</v>
      </c>
      <c r="H404" s="31">
        <v>120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775</v>
      </c>
      <c r="C405" s="21" t="s">
        <v>2959</v>
      </c>
      <c r="D405" s="22" t="s">
        <v>2960</v>
      </c>
      <c r="E405" s="21" t="s">
        <v>144</v>
      </c>
      <c r="F405" s="23" t="s">
        <v>2961</v>
      </c>
      <c r="G405" s="24" t="s">
        <v>5</v>
      </c>
      <c r="H405" s="31">
        <v>120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775</v>
      </c>
      <c r="C406" s="21" t="s">
        <v>2968</v>
      </c>
      <c r="D406" s="22" t="s">
        <v>2969</v>
      </c>
      <c r="E406" s="21" t="s">
        <v>144</v>
      </c>
      <c r="F406" s="23" t="s">
        <v>2970</v>
      </c>
      <c r="G406" s="24" t="s">
        <v>5</v>
      </c>
      <c r="H406" s="31">
        <v>120</v>
      </c>
      <c r="I406" s="32" t="str">
        <f t="shared" si="6"/>
        <v>點選以開啟簡介</v>
      </c>
    </row>
    <row r="407" spans="1:9" s="25" customFormat="1" ht="50.1" customHeight="1" x14ac:dyDescent="0.3">
      <c r="A407" s="20"/>
      <c r="B407" s="21" t="s">
        <v>775</v>
      </c>
      <c r="C407" s="21" t="s">
        <v>2973</v>
      </c>
      <c r="D407" s="22" t="s">
        <v>2974</v>
      </c>
      <c r="E407" s="21" t="s">
        <v>144</v>
      </c>
      <c r="F407" s="23" t="s">
        <v>2975</v>
      </c>
      <c r="G407" s="24" t="s">
        <v>5</v>
      </c>
      <c r="H407" s="31">
        <v>37.99</v>
      </c>
      <c r="I407" s="32" t="str">
        <f t="shared" si="6"/>
        <v>點選以開啟簡介</v>
      </c>
    </row>
    <row r="408" spans="1:9" s="25" customFormat="1" ht="50.1" customHeight="1" x14ac:dyDescent="0.3">
      <c r="A408" s="20"/>
      <c r="B408" s="21" t="s">
        <v>775</v>
      </c>
      <c r="C408" s="21" t="s">
        <v>2976</v>
      </c>
      <c r="D408" s="22" t="s">
        <v>2977</v>
      </c>
      <c r="E408" s="21" t="s">
        <v>144</v>
      </c>
      <c r="F408" s="23" t="s">
        <v>2978</v>
      </c>
      <c r="G408" s="24" t="s">
        <v>5</v>
      </c>
      <c r="H408" s="31">
        <v>120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775</v>
      </c>
      <c r="C409" s="21" t="s">
        <v>2979</v>
      </c>
      <c r="D409" s="22" t="s">
        <v>2980</v>
      </c>
      <c r="E409" s="21" t="s">
        <v>144</v>
      </c>
      <c r="F409" s="23" t="s">
        <v>2981</v>
      </c>
      <c r="G409" s="24" t="s">
        <v>5</v>
      </c>
      <c r="H409" s="31">
        <v>120</v>
      </c>
      <c r="I409" s="32" t="str">
        <f t="shared" si="6"/>
        <v>點選以開啟簡介</v>
      </c>
    </row>
    <row r="410" spans="1:9" s="25" customFormat="1" ht="50.1" customHeight="1" x14ac:dyDescent="0.3">
      <c r="A410" s="20"/>
      <c r="B410" s="21" t="s">
        <v>775</v>
      </c>
      <c r="C410" s="21" t="s">
        <v>2984</v>
      </c>
      <c r="D410" s="22" t="s">
        <v>2985</v>
      </c>
      <c r="E410" s="21" t="s">
        <v>144</v>
      </c>
      <c r="F410" s="23" t="s">
        <v>2986</v>
      </c>
      <c r="G410" s="24" t="s">
        <v>5</v>
      </c>
      <c r="H410" s="31">
        <v>120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775</v>
      </c>
      <c r="C411" s="21" t="s">
        <v>2990</v>
      </c>
      <c r="D411" s="22" t="s">
        <v>2991</v>
      </c>
      <c r="E411" s="21" t="s">
        <v>144</v>
      </c>
      <c r="F411" s="23" t="s">
        <v>2992</v>
      </c>
      <c r="G411" s="24" t="s">
        <v>5</v>
      </c>
      <c r="H411" s="31">
        <v>120</v>
      </c>
      <c r="I411" s="32" t="str">
        <f t="shared" si="6"/>
        <v>點選以開啟簡介</v>
      </c>
    </row>
    <row r="412" spans="1:9" s="25" customFormat="1" ht="50.1" customHeight="1" x14ac:dyDescent="0.3">
      <c r="A412" s="20"/>
      <c r="B412" s="21" t="s">
        <v>775</v>
      </c>
      <c r="C412" s="21" t="s">
        <v>2993</v>
      </c>
      <c r="D412" s="22" t="s">
        <v>2994</v>
      </c>
      <c r="E412" s="21" t="s">
        <v>144</v>
      </c>
      <c r="F412" s="23" t="s">
        <v>7846</v>
      </c>
      <c r="G412" s="24" t="s">
        <v>5</v>
      </c>
      <c r="H412" s="31">
        <v>120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775</v>
      </c>
      <c r="C413" s="21" t="s">
        <v>15461</v>
      </c>
      <c r="D413" s="22" t="s">
        <v>15460</v>
      </c>
      <c r="E413" s="21" t="s">
        <v>3</v>
      </c>
      <c r="F413" s="23" t="s">
        <v>15459</v>
      </c>
      <c r="G413" s="24" t="s">
        <v>5</v>
      </c>
      <c r="H413" s="31">
        <v>120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775</v>
      </c>
      <c r="C414" s="21" t="s">
        <v>15230</v>
      </c>
      <c r="D414" s="22" t="s">
        <v>15229</v>
      </c>
      <c r="E414" s="21" t="s">
        <v>3</v>
      </c>
      <c r="F414" s="23" t="s">
        <v>15228</v>
      </c>
      <c r="G414" s="24" t="s">
        <v>5</v>
      </c>
      <c r="H414" s="31">
        <v>120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775</v>
      </c>
      <c r="C415" s="21" t="s">
        <v>15401</v>
      </c>
      <c r="D415" s="22" t="s">
        <v>15400</v>
      </c>
      <c r="E415" s="21" t="s">
        <v>3</v>
      </c>
      <c r="F415" s="23" t="s">
        <v>15399</v>
      </c>
      <c r="G415" s="24" t="s">
        <v>5</v>
      </c>
      <c r="H415" s="31">
        <v>120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775</v>
      </c>
      <c r="C416" s="21" t="s">
        <v>15346</v>
      </c>
      <c r="D416" s="22" t="s">
        <v>15345</v>
      </c>
      <c r="E416" s="21" t="s">
        <v>3</v>
      </c>
      <c r="F416" s="23" t="s">
        <v>15344</v>
      </c>
      <c r="G416" s="24" t="s">
        <v>5</v>
      </c>
      <c r="H416" s="31">
        <v>120</v>
      </c>
      <c r="I416" s="32" t="str">
        <f t="shared" si="6"/>
        <v>點選以開啟簡介</v>
      </c>
    </row>
    <row r="417" spans="1:9" s="25" customFormat="1" ht="60" customHeight="1" x14ac:dyDescent="0.3">
      <c r="A417" s="20"/>
      <c r="B417" s="21" t="s">
        <v>775</v>
      </c>
      <c r="C417" s="21" t="s">
        <v>15052</v>
      </c>
      <c r="D417" s="22" t="s">
        <v>15051</v>
      </c>
      <c r="E417" s="21" t="s">
        <v>3</v>
      </c>
      <c r="F417" s="23" t="s">
        <v>15050</v>
      </c>
      <c r="G417" s="24" t="s">
        <v>5</v>
      </c>
      <c r="H417" s="31">
        <v>110</v>
      </c>
      <c r="I417" s="32" t="str">
        <f t="shared" si="6"/>
        <v>點選以開啟簡介</v>
      </c>
    </row>
    <row r="418" spans="1:9" s="25" customFormat="1" ht="50.1" customHeight="1" x14ac:dyDescent="0.3">
      <c r="A418" s="20"/>
      <c r="B418" s="21" t="s">
        <v>2996</v>
      </c>
      <c r="C418" s="21" t="s">
        <v>2997</v>
      </c>
      <c r="D418" s="22" t="s">
        <v>2998</v>
      </c>
      <c r="E418" s="21" t="s">
        <v>144</v>
      </c>
      <c r="F418" s="23" t="s">
        <v>2999</v>
      </c>
      <c r="G418" s="24" t="s">
        <v>5</v>
      </c>
      <c r="H418" s="31">
        <v>36.99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15234</v>
      </c>
      <c r="C419" s="21" t="s">
        <v>15233</v>
      </c>
      <c r="D419" s="22" t="s">
        <v>15232</v>
      </c>
      <c r="E419" s="21" t="s">
        <v>3</v>
      </c>
      <c r="F419" s="23" t="s">
        <v>15231</v>
      </c>
      <c r="G419" s="24" t="s">
        <v>5</v>
      </c>
      <c r="H419" s="31">
        <v>120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15234</v>
      </c>
      <c r="C420" s="21" t="s">
        <v>15264</v>
      </c>
      <c r="D420" s="22" t="s">
        <v>15263</v>
      </c>
      <c r="E420" s="21" t="s">
        <v>3</v>
      </c>
      <c r="F420" s="23" t="s">
        <v>15262</v>
      </c>
      <c r="G420" s="24" t="s">
        <v>5</v>
      </c>
      <c r="H420" s="31">
        <v>46.99</v>
      </c>
      <c r="I420" s="32" t="str">
        <f t="shared" si="6"/>
        <v>點選以開啟簡介</v>
      </c>
    </row>
    <row r="421" spans="1:9" s="25" customFormat="1" ht="50.1" customHeight="1" x14ac:dyDescent="0.3">
      <c r="A421" s="20"/>
      <c r="B421" s="21" t="s">
        <v>68</v>
      </c>
      <c r="C421" s="21" t="s">
        <v>7072</v>
      </c>
      <c r="D421" s="22" t="s">
        <v>7071</v>
      </c>
      <c r="E421" s="21" t="s">
        <v>144</v>
      </c>
      <c r="F421" s="23" t="s">
        <v>7070</v>
      </c>
      <c r="G421" s="24" t="s">
        <v>5</v>
      </c>
      <c r="H421" s="31">
        <v>120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68</v>
      </c>
      <c r="C422" s="21" t="s">
        <v>3058</v>
      </c>
      <c r="D422" s="22" t="s">
        <v>3059</v>
      </c>
      <c r="E422" s="21" t="s">
        <v>144</v>
      </c>
      <c r="F422" s="23" t="s">
        <v>3060</v>
      </c>
      <c r="G422" s="24" t="s">
        <v>5</v>
      </c>
      <c r="H422" s="31">
        <v>44.99</v>
      </c>
      <c r="I422" s="32" t="str">
        <f t="shared" si="6"/>
        <v>點選以開啟簡介</v>
      </c>
    </row>
    <row r="423" spans="1:9" s="25" customFormat="1" ht="50.1" customHeight="1" x14ac:dyDescent="0.3">
      <c r="A423" s="20"/>
      <c r="B423" s="21" t="s">
        <v>68</v>
      </c>
      <c r="C423" s="21" t="s">
        <v>134</v>
      </c>
      <c r="D423" s="22" t="s">
        <v>135</v>
      </c>
      <c r="E423" s="21" t="s">
        <v>144</v>
      </c>
      <c r="F423" s="23" t="s">
        <v>7315</v>
      </c>
      <c r="G423" s="24" t="s">
        <v>5</v>
      </c>
      <c r="H423" s="31">
        <v>85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68</v>
      </c>
      <c r="C424" s="21" t="s">
        <v>2657</v>
      </c>
      <c r="D424" s="22" t="s">
        <v>2658</v>
      </c>
      <c r="E424" s="21" t="s">
        <v>3</v>
      </c>
      <c r="F424" s="23" t="s">
        <v>14646</v>
      </c>
      <c r="G424" s="24" t="s">
        <v>5</v>
      </c>
      <c r="H424" s="31">
        <v>120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68</v>
      </c>
      <c r="C425" s="21" t="s">
        <v>15075</v>
      </c>
      <c r="D425" s="22" t="s">
        <v>15074</v>
      </c>
      <c r="E425" s="21" t="s">
        <v>3</v>
      </c>
      <c r="F425" s="23" t="s">
        <v>15073</v>
      </c>
      <c r="G425" s="24" t="s">
        <v>5</v>
      </c>
      <c r="H425" s="31">
        <v>120</v>
      </c>
      <c r="I425" s="32" t="str">
        <f t="shared" si="6"/>
        <v>點選以開啟簡介</v>
      </c>
    </row>
    <row r="426" spans="1:9" s="25" customFormat="1" ht="60" customHeight="1" x14ac:dyDescent="0.3">
      <c r="A426" s="20"/>
      <c r="B426" s="21" t="s">
        <v>68</v>
      </c>
      <c r="C426" s="21" t="s">
        <v>13653</v>
      </c>
      <c r="D426" s="22" t="s">
        <v>13652</v>
      </c>
      <c r="E426" s="21" t="s">
        <v>3</v>
      </c>
      <c r="F426" s="23" t="s">
        <v>13651</v>
      </c>
      <c r="G426" s="24" t="s">
        <v>5</v>
      </c>
      <c r="H426" s="31">
        <v>120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68</v>
      </c>
      <c r="C427" s="21" t="s">
        <v>14851</v>
      </c>
      <c r="D427" s="22" t="s">
        <v>14850</v>
      </c>
      <c r="E427" s="21" t="s">
        <v>3</v>
      </c>
      <c r="F427" s="23" t="s">
        <v>14849</v>
      </c>
      <c r="G427" s="24" t="s">
        <v>5</v>
      </c>
      <c r="H427" s="31">
        <v>120</v>
      </c>
      <c r="I427" s="32" t="str">
        <f t="shared" si="6"/>
        <v>點選以開啟簡介</v>
      </c>
    </row>
    <row r="428" spans="1:9" s="25" customFormat="1" ht="50.1" customHeight="1" x14ac:dyDescent="0.3">
      <c r="A428" s="20"/>
      <c r="B428" s="21" t="s">
        <v>68</v>
      </c>
      <c r="C428" s="21" t="s">
        <v>15497</v>
      </c>
      <c r="D428" s="22" t="s">
        <v>15496</v>
      </c>
      <c r="E428" s="21" t="s">
        <v>3</v>
      </c>
      <c r="F428" s="23" t="s">
        <v>15495</v>
      </c>
      <c r="G428" s="24" t="s">
        <v>5</v>
      </c>
      <c r="H428" s="31">
        <v>130</v>
      </c>
      <c r="I428" s="32" t="str">
        <f t="shared" si="6"/>
        <v>點選以開啟簡介</v>
      </c>
    </row>
    <row r="429" spans="1:9" s="25" customFormat="1" ht="50.1" customHeight="1" x14ac:dyDescent="0.3">
      <c r="A429" s="20"/>
      <c r="B429" s="21" t="s">
        <v>68</v>
      </c>
      <c r="C429" s="21" t="s">
        <v>15193</v>
      </c>
      <c r="D429" s="22" t="s">
        <v>15192</v>
      </c>
      <c r="E429" s="21" t="s">
        <v>3</v>
      </c>
      <c r="F429" s="23" t="s">
        <v>15191</v>
      </c>
      <c r="G429" s="24" t="s">
        <v>5</v>
      </c>
      <c r="H429" s="31">
        <v>120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68</v>
      </c>
      <c r="C430" s="21" t="s">
        <v>14867</v>
      </c>
      <c r="D430" s="22" t="s">
        <v>14866</v>
      </c>
      <c r="E430" s="21" t="s">
        <v>3</v>
      </c>
      <c r="F430" s="23" t="s">
        <v>14865</v>
      </c>
      <c r="G430" s="24" t="s">
        <v>5</v>
      </c>
      <c r="H430" s="31">
        <v>120</v>
      </c>
      <c r="I430" s="32" t="str">
        <f t="shared" si="6"/>
        <v>點選以開啟簡介</v>
      </c>
    </row>
    <row r="431" spans="1:9" s="25" customFormat="1" ht="50.1" customHeight="1" x14ac:dyDescent="0.3">
      <c r="A431" s="20"/>
      <c r="B431" s="21" t="s">
        <v>68</v>
      </c>
      <c r="C431" s="21" t="s">
        <v>2655</v>
      </c>
      <c r="D431" s="22" t="s">
        <v>2656</v>
      </c>
      <c r="E431" s="21" t="s">
        <v>3</v>
      </c>
      <c r="F431" s="23" t="s">
        <v>14844</v>
      </c>
      <c r="G431" s="24" t="s">
        <v>5</v>
      </c>
      <c r="H431" s="31">
        <v>120</v>
      </c>
      <c r="I431" s="32" t="str">
        <f t="shared" si="6"/>
        <v>點選以開啟簡介</v>
      </c>
    </row>
    <row r="432" spans="1:9" s="25" customFormat="1" ht="69.900000000000006" customHeight="1" x14ac:dyDescent="0.3">
      <c r="A432" s="20"/>
      <c r="B432" s="21" t="s">
        <v>928</v>
      </c>
      <c r="C432" s="21" t="s">
        <v>3075</v>
      </c>
      <c r="D432" s="22" t="s">
        <v>7847</v>
      </c>
      <c r="E432" s="21" t="s">
        <v>144</v>
      </c>
      <c r="F432" s="23" t="s">
        <v>3076</v>
      </c>
      <c r="G432" s="24" t="s">
        <v>5</v>
      </c>
      <c r="H432" s="31">
        <v>120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15155</v>
      </c>
      <c r="C433" s="21" t="s">
        <v>15154</v>
      </c>
      <c r="D433" s="22" t="s">
        <v>15153</v>
      </c>
      <c r="E433" s="21" t="s">
        <v>3</v>
      </c>
      <c r="F433" s="23" t="s">
        <v>15152</v>
      </c>
      <c r="G433" s="24" t="s">
        <v>5</v>
      </c>
      <c r="H433" s="31">
        <v>120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15155</v>
      </c>
      <c r="C434" s="21" t="s">
        <v>15202</v>
      </c>
      <c r="D434" s="22" t="s">
        <v>15201</v>
      </c>
      <c r="E434" s="21" t="s">
        <v>3</v>
      </c>
      <c r="F434" s="23" t="s">
        <v>15200</v>
      </c>
      <c r="G434" s="24" t="s">
        <v>5</v>
      </c>
      <c r="H434" s="31">
        <v>120</v>
      </c>
      <c r="I434" s="32" t="str">
        <f t="shared" si="6"/>
        <v>點選以開啟簡介</v>
      </c>
    </row>
    <row r="435" spans="1:9" s="25" customFormat="1" ht="50.1" customHeight="1" x14ac:dyDescent="0.3">
      <c r="A435" s="20"/>
      <c r="B435" s="21" t="s">
        <v>15155</v>
      </c>
      <c r="C435" s="21" t="s">
        <v>15180</v>
      </c>
      <c r="D435" s="22" t="s">
        <v>15179</v>
      </c>
      <c r="E435" s="21" t="s">
        <v>3</v>
      </c>
      <c r="F435" s="23" t="s">
        <v>15178</v>
      </c>
      <c r="G435" s="24" t="s">
        <v>5</v>
      </c>
      <c r="H435" s="31">
        <v>120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2697</v>
      </c>
      <c r="C436" s="21" t="s">
        <v>2698</v>
      </c>
      <c r="D436" s="22" t="s">
        <v>2699</v>
      </c>
      <c r="E436" s="21" t="s">
        <v>144</v>
      </c>
      <c r="F436" s="23" t="s">
        <v>3077</v>
      </c>
      <c r="G436" s="24" t="s">
        <v>5</v>
      </c>
      <c r="H436" s="31">
        <v>36.99</v>
      </c>
      <c r="I436" s="32" t="str">
        <f t="shared" si="6"/>
        <v>點選以開啟簡介</v>
      </c>
    </row>
    <row r="437" spans="1:9" s="25" customFormat="1" ht="50.1" customHeight="1" x14ac:dyDescent="0.3">
      <c r="A437" s="20"/>
      <c r="B437" s="21" t="s">
        <v>15278</v>
      </c>
      <c r="C437" s="21" t="s">
        <v>15277</v>
      </c>
      <c r="D437" s="22" t="s">
        <v>15276</v>
      </c>
      <c r="E437" s="21" t="s">
        <v>3</v>
      </c>
      <c r="F437" s="23" t="s">
        <v>15275</v>
      </c>
      <c r="G437" s="24" t="s">
        <v>5</v>
      </c>
      <c r="H437" s="31">
        <v>120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13539</v>
      </c>
      <c r="C438" s="21" t="s">
        <v>13538</v>
      </c>
      <c r="D438" s="22" t="s">
        <v>13537</v>
      </c>
      <c r="E438" s="21" t="s">
        <v>3</v>
      </c>
      <c r="F438" s="23" t="s">
        <v>13536</v>
      </c>
      <c r="G438" s="24" t="s">
        <v>5</v>
      </c>
      <c r="H438" s="31">
        <v>120</v>
      </c>
      <c r="I438" s="32" t="str">
        <f t="shared" si="6"/>
        <v>點選以開啟簡介</v>
      </c>
    </row>
    <row r="439" spans="1:9" s="25" customFormat="1" ht="50.1" customHeight="1" x14ac:dyDescent="0.3">
      <c r="A439" s="20"/>
      <c r="B439" s="21" t="s">
        <v>58</v>
      </c>
      <c r="C439" s="21" t="s">
        <v>11226</v>
      </c>
      <c r="D439" s="22" t="s">
        <v>11225</v>
      </c>
      <c r="E439" s="21" t="s">
        <v>7422</v>
      </c>
      <c r="F439" s="23" t="s">
        <v>11224</v>
      </c>
      <c r="G439" s="24" t="s">
        <v>5</v>
      </c>
      <c r="H439" s="31">
        <v>120</v>
      </c>
      <c r="I439" s="32" t="str">
        <f t="shared" si="6"/>
        <v>點選以開啟簡介</v>
      </c>
    </row>
    <row r="440" spans="1:9" s="25" customFormat="1" ht="50.1" customHeight="1" x14ac:dyDescent="0.3">
      <c r="A440" s="20"/>
      <c r="B440" s="21" t="s">
        <v>58</v>
      </c>
      <c r="C440" s="21" t="s">
        <v>14922</v>
      </c>
      <c r="D440" s="22" t="s">
        <v>14921</v>
      </c>
      <c r="E440" s="21" t="s">
        <v>144</v>
      </c>
      <c r="F440" s="23" t="s">
        <v>14920</v>
      </c>
      <c r="G440" s="24" t="s">
        <v>5</v>
      </c>
      <c r="H440" s="31">
        <v>120</v>
      </c>
      <c r="I440" s="32" t="str">
        <f t="shared" si="6"/>
        <v>點選以開啟簡介</v>
      </c>
    </row>
    <row r="441" spans="1:9" s="25" customFormat="1" ht="50.1" customHeight="1" x14ac:dyDescent="0.3">
      <c r="A441" s="20"/>
      <c r="B441" s="21" t="s">
        <v>58</v>
      </c>
      <c r="C441" s="21" t="s">
        <v>3078</v>
      </c>
      <c r="D441" s="22" t="s">
        <v>3079</v>
      </c>
      <c r="E441" s="21" t="s">
        <v>144</v>
      </c>
      <c r="F441" s="23" t="s">
        <v>3080</v>
      </c>
      <c r="G441" s="24" t="s">
        <v>5</v>
      </c>
      <c r="H441" s="31">
        <v>34.99</v>
      </c>
      <c r="I441" s="32" t="str">
        <f t="shared" si="6"/>
        <v>點選以開啟簡介</v>
      </c>
    </row>
    <row r="442" spans="1:9" s="25" customFormat="1" ht="50.1" customHeight="1" x14ac:dyDescent="0.3">
      <c r="A442" s="20"/>
      <c r="B442" s="21" t="s">
        <v>58</v>
      </c>
      <c r="C442" s="21" t="s">
        <v>3085</v>
      </c>
      <c r="D442" s="22" t="s">
        <v>3086</v>
      </c>
      <c r="E442" s="21" t="s">
        <v>144</v>
      </c>
      <c r="F442" s="23" t="s">
        <v>3087</v>
      </c>
      <c r="G442" s="24" t="s">
        <v>5</v>
      </c>
      <c r="H442" s="31">
        <v>120</v>
      </c>
      <c r="I442" s="32" t="str">
        <f t="shared" si="6"/>
        <v>點選以開啟簡介</v>
      </c>
    </row>
    <row r="443" spans="1:9" s="25" customFormat="1" ht="60" customHeight="1" x14ac:dyDescent="0.3">
      <c r="A443" s="20"/>
      <c r="B443" s="21" t="s">
        <v>58</v>
      </c>
      <c r="C443" s="21" t="s">
        <v>3090</v>
      </c>
      <c r="D443" s="22" t="s">
        <v>14370</v>
      </c>
      <c r="E443" s="21" t="s">
        <v>144</v>
      </c>
      <c r="F443" s="23" t="s">
        <v>3091</v>
      </c>
      <c r="G443" s="24" t="s">
        <v>5</v>
      </c>
      <c r="H443" s="31">
        <v>120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58</v>
      </c>
      <c r="C444" s="21" t="s">
        <v>3096</v>
      </c>
      <c r="D444" s="22" t="s">
        <v>3097</v>
      </c>
      <c r="E444" s="21" t="s">
        <v>144</v>
      </c>
      <c r="F444" s="23" t="s">
        <v>3098</v>
      </c>
      <c r="G444" s="24" t="s">
        <v>5</v>
      </c>
      <c r="H444" s="31">
        <v>130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58</v>
      </c>
      <c r="C445" s="21" t="s">
        <v>3099</v>
      </c>
      <c r="D445" s="22" t="s">
        <v>3100</v>
      </c>
      <c r="E445" s="21" t="s">
        <v>144</v>
      </c>
      <c r="F445" s="23" t="s">
        <v>3101</v>
      </c>
      <c r="G445" s="24" t="s">
        <v>5</v>
      </c>
      <c r="H445" s="31">
        <v>120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58</v>
      </c>
      <c r="C446" s="21" t="s">
        <v>3102</v>
      </c>
      <c r="D446" s="22" t="s">
        <v>3103</v>
      </c>
      <c r="E446" s="21" t="s">
        <v>144</v>
      </c>
      <c r="F446" s="23" t="s">
        <v>3104</v>
      </c>
      <c r="G446" s="24" t="s">
        <v>5</v>
      </c>
      <c r="H446" s="31">
        <v>120</v>
      </c>
      <c r="I446" s="32" t="str">
        <f t="shared" si="6"/>
        <v>點選以開啟簡介</v>
      </c>
    </row>
    <row r="447" spans="1:9" s="25" customFormat="1" ht="60" customHeight="1" x14ac:dyDescent="0.3">
      <c r="A447" s="20"/>
      <c r="B447" s="21" t="s">
        <v>58</v>
      </c>
      <c r="C447" s="21" t="s">
        <v>3105</v>
      </c>
      <c r="D447" s="22" t="s">
        <v>3106</v>
      </c>
      <c r="E447" s="21" t="s">
        <v>144</v>
      </c>
      <c r="F447" s="23" t="s">
        <v>3107</v>
      </c>
      <c r="G447" s="24" t="s">
        <v>5</v>
      </c>
      <c r="H447" s="31">
        <v>120</v>
      </c>
      <c r="I447" s="32" t="str">
        <f t="shared" si="6"/>
        <v>點選以開啟簡介</v>
      </c>
    </row>
    <row r="448" spans="1:9" s="25" customFormat="1" ht="50.1" customHeight="1" x14ac:dyDescent="0.3">
      <c r="A448" s="20"/>
      <c r="B448" s="21" t="s">
        <v>58</v>
      </c>
      <c r="C448" s="21" t="s">
        <v>3109</v>
      </c>
      <c r="D448" s="22" t="s">
        <v>3110</v>
      </c>
      <c r="E448" s="21" t="s">
        <v>144</v>
      </c>
      <c r="F448" s="23" t="s">
        <v>3111</v>
      </c>
      <c r="G448" s="24" t="s">
        <v>5</v>
      </c>
      <c r="H448" s="31">
        <v>120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58</v>
      </c>
      <c r="C449" s="21" t="s">
        <v>3115</v>
      </c>
      <c r="D449" s="22" t="s">
        <v>3116</v>
      </c>
      <c r="E449" s="21" t="s">
        <v>144</v>
      </c>
      <c r="F449" s="23" t="s">
        <v>3117</v>
      </c>
      <c r="G449" s="24" t="s">
        <v>5</v>
      </c>
      <c r="H449" s="31">
        <v>120</v>
      </c>
      <c r="I449" s="32" t="str">
        <f t="shared" si="6"/>
        <v>點選以開啟簡介</v>
      </c>
    </row>
    <row r="450" spans="1:9" s="25" customFormat="1" ht="60" customHeight="1" x14ac:dyDescent="0.3">
      <c r="A450" s="20"/>
      <c r="B450" s="21" t="s">
        <v>58</v>
      </c>
      <c r="C450" s="21" t="s">
        <v>3120</v>
      </c>
      <c r="D450" s="22" t="s">
        <v>3121</v>
      </c>
      <c r="E450" s="21" t="s">
        <v>144</v>
      </c>
      <c r="F450" s="23" t="s">
        <v>3122</v>
      </c>
      <c r="G450" s="24" t="s">
        <v>5</v>
      </c>
      <c r="H450" s="31">
        <v>120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58</v>
      </c>
      <c r="C451" s="21" t="s">
        <v>3126</v>
      </c>
      <c r="D451" s="22" t="s">
        <v>3127</v>
      </c>
      <c r="E451" s="21" t="s">
        <v>144</v>
      </c>
      <c r="F451" s="23" t="s">
        <v>3128</v>
      </c>
      <c r="G451" s="24" t="s">
        <v>5</v>
      </c>
      <c r="H451" s="31">
        <v>120</v>
      </c>
      <c r="I451" s="32" t="str">
        <f t="shared" si="6"/>
        <v>點選以開啟簡介</v>
      </c>
    </row>
    <row r="452" spans="1:9" s="25" customFormat="1" ht="60" customHeight="1" x14ac:dyDescent="0.3">
      <c r="A452" s="20"/>
      <c r="B452" s="21" t="s">
        <v>58</v>
      </c>
      <c r="C452" s="21" t="s">
        <v>2613</v>
      </c>
      <c r="D452" s="22" t="s">
        <v>14923</v>
      </c>
      <c r="E452" s="21" t="s">
        <v>144</v>
      </c>
      <c r="F452" s="23" t="s">
        <v>3131</v>
      </c>
      <c r="G452" s="24" t="s">
        <v>5</v>
      </c>
      <c r="H452" s="31">
        <v>36.99</v>
      </c>
      <c r="I452" s="32" t="str">
        <f t="shared" si="6"/>
        <v>點選以開啟簡介</v>
      </c>
    </row>
    <row r="453" spans="1:9" s="25" customFormat="1" ht="50.1" customHeight="1" x14ac:dyDescent="0.3">
      <c r="A453" s="20"/>
      <c r="B453" s="21" t="s">
        <v>58</v>
      </c>
      <c r="C453" s="21" t="s">
        <v>3132</v>
      </c>
      <c r="D453" s="22" t="s">
        <v>3133</v>
      </c>
      <c r="E453" s="21" t="s">
        <v>144</v>
      </c>
      <c r="F453" s="23" t="s">
        <v>3134</v>
      </c>
      <c r="G453" s="24" t="s">
        <v>5</v>
      </c>
      <c r="H453" s="31">
        <v>100</v>
      </c>
      <c r="I453" s="32" t="str">
        <f t="shared" si="6"/>
        <v>點選以開啟簡介</v>
      </c>
    </row>
    <row r="454" spans="1:9" s="25" customFormat="1" ht="50.1" customHeight="1" x14ac:dyDescent="0.3">
      <c r="A454" s="20"/>
      <c r="B454" s="21" t="s">
        <v>58</v>
      </c>
      <c r="C454" s="21" t="s">
        <v>15307</v>
      </c>
      <c r="D454" s="22" t="s">
        <v>15306</v>
      </c>
      <c r="E454" s="21" t="s">
        <v>3</v>
      </c>
      <c r="F454" s="23" t="s">
        <v>15305</v>
      </c>
      <c r="G454" s="24" t="s">
        <v>5</v>
      </c>
      <c r="H454" s="31">
        <v>120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58</v>
      </c>
      <c r="C455" s="21" t="s">
        <v>15417</v>
      </c>
      <c r="D455" s="22" t="s">
        <v>15416</v>
      </c>
      <c r="E455" s="21" t="s">
        <v>3</v>
      </c>
      <c r="F455" s="23" t="s">
        <v>15415</v>
      </c>
      <c r="G455" s="24" t="s">
        <v>5</v>
      </c>
      <c r="H455" s="31">
        <v>120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58</v>
      </c>
      <c r="C456" s="21" t="s">
        <v>15297</v>
      </c>
      <c r="D456" s="22" t="s">
        <v>15296</v>
      </c>
      <c r="E456" s="21" t="s">
        <v>3</v>
      </c>
      <c r="F456" s="23" t="s">
        <v>15295</v>
      </c>
      <c r="G456" s="24" t="s">
        <v>5</v>
      </c>
      <c r="H456" s="31">
        <v>120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58</v>
      </c>
      <c r="C457" s="21" t="s">
        <v>15176</v>
      </c>
      <c r="D457" s="22" t="s">
        <v>15175</v>
      </c>
      <c r="E457" s="21" t="s">
        <v>3</v>
      </c>
      <c r="F457" s="23" t="s">
        <v>15174</v>
      </c>
      <c r="G457" s="24" t="s">
        <v>5</v>
      </c>
      <c r="H457" s="31">
        <v>120</v>
      </c>
      <c r="I457" s="32" t="str">
        <f t="shared" si="6"/>
        <v>點選以開啟簡介</v>
      </c>
    </row>
    <row r="458" spans="1:9" s="25" customFormat="1" ht="50.1" customHeight="1" x14ac:dyDescent="0.3">
      <c r="A458" s="20"/>
      <c r="B458" s="21" t="s">
        <v>58</v>
      </c>
      <c r="C458" s="21" t="s">
        <v>13725</v>
      </c>
      <c r="D458" s="22" t="s">
        <v>2663</v>
      </c>
      <c r="E458" s="21" t="s">
        <v>3</v>
      </c>
      <c r="F458" s="23" t="s">
        <v>13724</v>
      </c>
      <c r="G458" s="24" t="s">
        <v>5</v>
      </c>
      <c r="H458" s="31">
        <v>120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58</v>
      </c>
      <c r="C459" s="21" t="s">
        <v>13232</v>
      </c>
      <c r="D459" s="22" t="s">
        <v>13231</v>
      </c>
      <c r="E459" s="21" t="s">
        <v>3</v>
      </c>
      <c r="F459" s="23" t="s">
        <v>13230</v>
      </c>
      <c r="G459" s="24" t="s">
        <v>5</v>
      </c>
      <c r="H459" s="31">
        <v>120</v>
      </c>
      <c r="I459" s="32" t="str">
        <f t="shared" si="6"/>
        <v>點選以開啟簡介</v>
      </c>
    </row>
    <row r="460" spans="1:9" s="25" customFormat="1" ht="50.1" customHeight="1" x14ac:dyDescent="0.3">
      <c r="A460" s="20"/>
      <c r="B460" s="21" t="s">
        <v>58</v>
      </c>
      <c r="C460" s="21" t="s">
        <v>15331</v>
      </c>
      <c r="D460" s="22" t="s">
        <v>15330</v>
      </c>
      <c r="E460" s="21" t="s">
        <v>3</v>
      </c>
      <c r="F460" s="23" t="s">
        <v>15329</v>
      </c>
      <c r="G460" s="24" t="s">
        <v>5</v>
      </c>
      <c r="H460" s="31">
        <v>120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58</v>
      </c>
      <c r="C461" s="21" t="s">
        <v>14864</v>
      </c>
      <c r="D461" s="22" t="s">
        <v>14863</v>
      </c>
      <c r="E461" s="21" t="s">
        <v>3</v>
      </c>
      <c r="F461" s="23" t="s">
        <v>14862</v>
      </c>
      <c r="G461" s="24" t="s">
        <v>5</v>
      </c>
      <c r="H461" s="31">
        <v>120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58</v>
      </c>
      <c r="C462" s="21" t="s">
        <v>15388</v>
      </c>
      <c r="D462" s="22" t="s">
        <v>15387</v>
      </c>
      <c r="E462" s="21" t="s">
        <v>3</v>
      </c>
      <c r="F462" s="23" t="s">
        <v>15386</v>
      </c>
      <c r="G462" s="24" t="s">
        <v>5</v>
      </c>
      <c r="H462" s="31">
        <v>120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58</v>
      </c>
      <c r="C463" s="21" t="s">
        <v>15411</v>
      </c>
      <c r="D463" s="22" t="s">
        <v>2614</v>
      </c>
      <c r="E463" s="21" t="s">
        <v>3</v>
      </c>
      <c r="F463" s="23" t="s">
        <v>15410</v>
      </c>
      <c r="G463" s="24" t="s">
        <v>5</v>
      </c>
      <c r="H463" s="31">
        <v>120</v>
      </c>
      <c r="I463" s="32" t="str">
        <f t="shared" si="7"/>
        <v>點選以開啟簡介</v>
      </c>
    </row>
    <row r="464" spans="1:9" s="25" customFormat="1" ht="50.1" customHeight="1" x14ac:dyDescent="0.3">
      <c r="A464" s="20"/>
      <c r="B464" s="21" t="s">
        <v>2625</v>
      </c>
      <c r="C464" s="21" t="s">
        <v>3138</v>
      </c>
      <c r="D464" s="22" t="s">
        <v>3139</v>
      </c>
      <c r="E464" s="21" t="s">
        <v>144</v>
      </c>
      <c r="F464" s="23" t="s">
        <v>3140</v>
      </c>
      <c r="G464" s="24" t="s">
        <v>5</v>
      </c>
      <c r="H464" s="31">
        <v>120</v>
      </c>
      <c r="I464" s="32" t="str">
        <f t="shared" si="7"/>
        <v>點選以開啟簡介</v>
      </c>
    </row>
    <row r="465" spans="1:9" s="25" customFormat="1" ht="60" customHeight="1" x14ac:dyDescent="0.3">
      <c r="A465" s="20"/>
      <c r="B465" s="21" t="s">
        <v>2625</v>
      </c>
      <c r="C465" s="21" t="s">
        <v>15267</v>
      </c>
      <c r="D465" s="22" t="s">
        <v>15266</v>
      </c>
      <c r="E465" s="21" t="s">
        <v>3</v>
      </c>
      <c r="F465" s="23" t="s">
        <v>15265</v>
      </c>
      <c r="G465" s="24" t="s">
        <v>5</v>
      </c>
      <c r="H465" s="31">
        <v>120</v>
      </c>
      <c r="I465" s="32" t="str">
        <f t="shared" si="7"/>
        <v>點選以開啟簡介</v>
      </c>
    </row>
    <row r="466" spans="1:9" s="25" customFormat="1" ht="50.1" customHeight="1" x14ac:dyDescent="0.3">
      <c r="A466" s="20"/>
      <c r="B466" s="21" t="s">
        <v>13593</v>
      </c>
      <c r="C466" s="21" t="s">
        <v>13592</v>
      </c>
      <c r="D466" s="22" t="s">
        <v>13591</v>
      </c>
      <c r="E466" s="21" t="s">
        <v>3</v>
      </c>
      <c r="F466" s="23" t="s">
        <v>13590</v>
      </c>
      <c r="G466" s="24" t="s">
        <v>5</v>
      </c>
      <c r="H466" s="31">
        <v>120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11577</v>
      </c>
      <c r="C467" s="21" t="s">
        <v>11576</v>
      </c>
      <c r="D467" s="22" t="s">
        <v>11575</v>
      </c>
      <c r="E467" s="21" t="s">
        <v>7422</v>
      </c>
      <c r="F467" s="23" t="s">
        <v>11574</v>
      </c>
      <c r="G467" s="24" t="s">
        <v>5</v>
      </c>
      <c r="H467" s="31">
        <v>190</v>
      </c>
      <c r="I467" s="32" t="str">
        <f t="shared" si="7"/>
        <v>點選以開啟簡介</v>
      </c>
    </row>
    <row r="468" spans="1:9" s="25" customFormat="1" ht="60" customHeight="1" x14ac:dyDescent="0.3">
      <c r="A468" s="20"/>
      <c r="B468" s="21" t="s">
        <v>13245</v>
      </c>
      <c r="C468" s="21" t="s">
        <v>13244</v>
      </c>
      <c r="D468" s="22" t="s">
        <v>13243</v>
      </c>
      <c r="E468" s="21" t="s">
        <v>3</v>
      </c>
      <c r="F468" s="23" t="s">
        <v>13242</v>
      </c>
      <c r="G468" s="24" t="s">
        <v>5</v>
      </c>
      <c r="H468" s="31">
        <v>120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13245</v>
      </c>
      <c r="C469" s="21" t="s">
        <v>13281</v>
      </c>
      <c r="D469" s="22" t="s">
        <v>2696</v>
      </c>
      <c r="E469" s="21" t="s">
        <v>3</v>
      </c>
      <c r="F469" s="23" t="s">
        <v>13280</v>
      </c>
      <c r="G469" s="24" t="s">
        <v>5</v>
      </c>
      <c r="H469" s="31">
        <v>120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15274</v>
      </c>
      <c r="C470" s="21" t="s">
        <v>15273</v>
      </c>
      <c r="D470" s="22" t="s">
        <v>15272</v>
      </c>
      <c r="E470" s="21" t="s">
        <v>3</v>
      </c>
      <c r="F470" s="23" t="s">
        <v>15271</v>
      </c>
      <c r="G470" s="24" t="s">
        <v>5</v>
      </c>
      <c r="H470" s="31">
        <v>44.99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14848</v>
      </c>
      <c r="C471" s="21" t="s">
        <v>15349</v>
      </c>
      <c r="D471" s="22" t="s">
        <v>15348</v>
      </c>
      <c r="E471" s="21" t="s">
        <v>3</v>
      </c>
      <c r="F471" s="23" t="s">
        <v>15347</v>
      </c>
      <c r="G471" s="24" t="s">
        <v>5</v>
      </c>
      <c r="H471" s="31">
        <v>120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14848</v>
      </c>
      <c r="C472" s="21" t="s">
        <v>15374</v>
      </c>
      <c r="D472" s="22" t="s">
        <v>15373</v>
      </c>
      <c r="E472" s="21" t="s">
        <v>3</v>
      </c>
      <c r="F472" s="23" t="s">
        <v>15372</v>
      </c>
      <c r="G472" s="24" t="s">
        <v>5</v>
      </c>
      <c r="H472" s="31">
        <v>120</v>
      </c>
      <c r="I472" s="32" t="str">
        <f t="shared" si="7"/>
        <v>點選以開啟簡介</v>
      </c>
    </row>
    <row r="473" spans="1:9" s="25" customFormat="1" ht="50.1" customHeight="1" x14ac:dyDescent="0.3">
      <c r="A473" s="20"/>
      <c r="B473" s="21" t="s">
        <v>14848</v>
      </c>
      <c r="C473" s="21" t="s">
        <v>15000</v>
      </c>
      <c r="D473" s="22" t="s">
        <v>14999</v>
      </c>
      <c r="E473" s="21" t="s">
        <v>3</v>
      </c>
      <c r="F473" s="23" t="s">
        <v>14998</v>
      </c>
      <c r="G473" s="24" t="s">
        <v>5</v>
      </c>
      <c r="H473" s="31">
        <v>120</v>
      </c>
      <c r="I473" s="32" t="str">
        <f t="shared" si="7"/>
        <v>點選以開啟簡介</v>
      </c>
    </row>
    <row r="474" spans="1:9" s="25" customFormat="1" ht="50.1" customHeight="1" x14ac:dyDescent="0.3">
      <c r="A474" s="20"/>
      <c r="B474" s="21" t="s">
        <v>14848</v>
      </c>
      <c r="C474" s="21" t="s">
        <v>14879</v>
      </c>
      <c r="D474" s="22" t="s">
        <v>14878</v>
      </c>
      <c r="E474" s="21" t="s">
        <v>3</v>
      </c>
      <c r="F474" s="23" t="s">
        <v>14877</v>
      </c>
      <c r="G474" s="24" t="s">
        <v>5</v>
      </c>
      <c r="H474" s="31">
        <v>44.99</v>
      </c>
      <c r="I474" s="32" t="str">
        <f t="shared" si="7"/>
        <v>點選以開啟簡介</v>
      </c>
    </row>
    <row r="475" spans="1:9" s="25" customFormat="1" ht="50.1" customHeight="1" x14ac:dyDescent="0.3">
      <c r="A475" s="20"/>
      <c r="B475" s="21" t="s">
        <v>14848</v>
      </c>
      <c r="C475" s="21" t="s">
        <v>15270</v>
      </c>
      <c r="D475" s="22" t="s">
        <v>15269</v>
      </c>
      <c r="E475" s="21" t="s">
        <v>3</v>
      </c>
      <c r="F475" s="23" t="s">
        <v>15268</v>
      </c>
      <c r="G475" s="24" t="s">
        <v>5</v>
      </c>
      <c r="H475" s="31">
        <v>120</v>
      </c>
      <c r="I475" s="32" t="str">
        <f t="shared" si="7"/>
        <v>點選以開啟簡介</v>
      </c>
    </row>
    <row r="476" spans="1:9" s="25" customFormat="1" ht="50.1" customHeight="1" x14ac:dyDescent="0.3">
      <c r="A476" s="20"/>
      <c r="B476" s="21" t="s">
        <v>14848</v>
      </c>
      <c r="C476" s="21" t="s">
        <v>15340</v>
      </c>
      <c r="D476" s="22" t="s">
        <v>15339</v>
      </c>
      <c r="E476" s="21" t="s">
        <v>3</v>
      </c>
      <c r="F476" s="23" t="s">
        <v>15338</v>
      </c>
      <c r="G476" s="24" t="s">
        <v>5</v>
      </c>
      <c r="H476" s="31">
        <v>120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14848</v>
      </c>
      <c r="C477" s="21" t="s">
        <v>14847</v>
      </c>
      <c r="D477" s="22" t="s">
        <v>14846</v>
      </c>
      <c r="E477" s="21" t="s">
        <v>3</v>
      </c>
      <c r="F477" s="23" t="s">
        <v>14845</v>
      </c>
      <c r="G477" s="24" t="s">
        <v>5</v>
      </c>
      <c r="H477" s="31">
        <v>120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15483</v>
      </c>
      <c r="C478" s="21" t="s">
        <v>15482</v>
      </c>
      <c r="D478" s="22" t="s">
        <v>15481</v>
      </c>
      <c r="E478" s="21" t="s">
        <v>3</v>
      </c>
      <c r="F478" s="23" t="s">
        <v>15480</v>
      </c>
      <c r="G478" s="24" t="s">
        <v>5</v>
      </c>
      <c r="H478" s="31">
        <v>44.99</v>
      </c>
      <c r="I478" s="32" t="str">
        <f t="shared" si="7"/>
        <v>點選以開啟簡介</v>
      </c>
    </row>
    <row r="479" spans="1:9" s="25" customFormat="1" ht="60" customHeight="1" x14ac:dyDescent="0.3">
      <c r="A479" s="20"/>
      <c r="B479" s="21" t="s">
        <v>15213</v>
      </c>
      <c r="C479" s="21" t="s">
        <v>15212</v>
      </c>
      <c r="D479" s="22" t="s">
        <v>15211</v>
      </c>
      <c r="E479" s="21" t="s">
        <v>3</v>
      </c>
      <c r="F479" s="23" t="s">
        <v>15210</v>
      </c>
      <c r="G479" s="24" t="s">
        <v>5</v>
      </c>
      <c r="H479" s="31">
        <v>120</v>
      </c>
      <c r="I479" s="32" t="str">
        <f t="shared" si="7"/>
        <v>點選以開啟簡介</v>
      </c>
    </row>
    <row r="480" spans="1:9" s="25" customFormat="1" ht="50.1" customHeight="1" x14ac:dyDescent="0.3">
      <c r="A480" s="20"/>
      <c r="B480" s="21" t="s">
        <v>59</v>
      </c>
      <c r="C480" s="21" t="s">
        <v>3142</v>
      </c>
      <c r="D480" s="22" t="s">
        <v>3143</v>
      </c>
      <c r="E480" s="21" t="s">
        <v>144</v>
      </c>
      <c r="F480" s="23" t="s">
        <v>3144</v>
      </c>
      <c r="G480" s="24" t="s">
        <v>5</v>
      </c>
      <c r="H480" s="31">
        <v>130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59</v>
      </c>
      <c r="C481" s="21" t="s">
        <v>3145</v>
      </c>
      <c r="D481" s="22" t="s">
        <v>3146</v>
      </c>
      <c r="E481" s="21" t="s">
        <v>144</v>
      </c>
      <c r="F481" s="23" t="s">
        <v>3147</v>
      </c>
      <c r="G481" s="24" t="s">
        <v>5</v>
      </c>
      <c r="H481" s="31">
        <v>84.99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59</v>
      </c>
      <c r="C482" s="21" t="s">
        <v>15163</v>
      </c>
      <c r="D482" s="22" t="s">
        <v>15162</v>
      </c>
      <c r="E482" s="21" t="s">
        <v>3</v>
      </c>
      <c r="F482" s="23" t="s">
        <v>15161</v>
      </c>
      <c r="G482" s="24" t="s">
        <v>5</v>
      </c>
      <c r="H482" s="31">
        <v>120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59</v>
      </c>
      <c r="C483" s="21" t="s">
        <v>15017</v>
      </c>
      <c r="D483" s="22" t="s">
        <v>15016</v>
      </c>
      <c r="E483" s="21" t="s">
        <v>3</v>
      </c>
      <c r="F483" s="23" t="s">
        <v>15015</v>
      </c>
      <c r="G483" s="24" t="s">
        <v>5</v>
      </c>
      <c r="H483" s="31">
        <v>120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59</v>
      </c>
      <c r="C484" s="21" t="s">
        <v>15095</v>
      </c>
      <c r="D484" s="22" t="s">
        <v>15094</v>
      </c>
      <c r="E484" s="21" t="s">
        <v>3</v>
      </c>
      <c r="F484" s="23" t="s">
        <v>15093</v>
      </c>
      <c r="G484" s="24" t="s">
        <v>5</v>
      </c>
      <c r="H484" s="31">
        <v>120</v>
      </c>
      <c r="I484" s="32" t="str">
        <f t="shared" si="7"/>
        <v>點選以開啟簡介</v>
      </c>
    </row>
    <row r="485" spans="1:9" s="25" customFormat="1" ht="50.1" customHeight="1" x14ac:dyDescent="0.3">
      <c r="A485" s="20"/>
      <c r="B485" s="21" t="s">
        <v>2615</v>
      </c>
      <c r="C485" s="21" t="s">
        <v>3153</v>
      </c>
      <c r="D485" s="22" t="s">
        <v>3154</v>
      </c>
      <c r="E485" s="21" t="s">
        <v>144</v>
      </c>
      <c r="F485" s="23" t="s">
        <v>3155</v>
      </c>
      <c r="G485" s="24" t="s">
        <v>5</v>
      </c>
      <c r="H485" s="31">
        <v>120</v>
      </c>
      <c r="I485" s="32" t="str">
        <f t="shared" si="7"/>
        <v>點選以開啟簡介</v>
      </c>
    </row>
    <row r="486" spans="1:9" s="25" customFormat="1" ht="50.1" customHeight="1" x14ac:dyDescent="0.3">
      <c r="A486" s="20"/>
      <c r="B486" s="21" t="s">
        <v>2615</v>
      </c>
      <c r="C486" s="21" t="s">
        <v>2616</v>
      </c>
      <c r="D486" s="22" t="s">
        <v>2617</v>
      </c>
      <c r="E486" s="21" t="s">
        <v>144</v>
      </c>
      <c r="F486" s="23" t="s">
        <v>3156</v>
      </c>
      <c r="G486" s="24" t="s">
        <v>5</v>
      </c>
      <c r="H486" s="31">
        <v>36.99</v>
      </c>
      <c r="I486" s="32" t="str">
        <f t="shared" si="7"/>
        <v>點選以開啟簡介</v>
      </c>
    </row>
    <row r="487" spans="1:9" s="25" customFormat="1" ht="50.1" customHeight="1" x14ac:dyDescent="0.3">
      <c r="A487" s="20"/>
      <c r="B487" s="21" t="s">
        <v>2615</v>
      </c>
      <c r="C487" s="21" t="s">
        <v>3161</v>
      </c>
      <c r="D487" s="22" t="s">
        <v>3162</v>
      </c>
      <c r="E487" s="21" t="s">
        <v>144</v>
      </c>
      <c r="F487" s="23" t="s">
        <v>3163</v>
      </c>
      <c r="G487" s="24" t="s">
        <v>5</v>
      </c>
      <c r="H487" s="31">
        <v>44.99</v>
      </c>
      <c r="I487" s="32" t="str">
        <f t="shared" si="7"/>
        <v>點選以開啟簡介</v>
      </c>
    </row>
    <row r="488" spans="1:9" s="25" customFormat="1" ht="60" customHeight="1" x14ac:dyDescent="0.3">
      <c r="A488" s="20"/>
      <c r="B488" s="21" t="s">
        <v>2615</v>
      </c>
      <c r="C488" s="21" t="s">
        <v>3164</v>
      </c>
      <c r="D488" s="22" t="s">
        <v>3165</v>
      </c>
      <c r="E488" s="21" t="s">
        <v>144</v>
      </c>
      <c r="F488" s="23" t="s">
        <v>3166</v>
      </c>
      <c r="G488" s="24" t="s">
        <v>5</v>
      </c>
      <c r="H488" s="31">
        <v>120</v>
      </c>
      <c r="I488" s="32" t="str">
        <f t="shared" si="7"/>
        <v>點選以開啟簡介</v>
      </c>
    </row>
    <row r="489" spans="1:9" s="25" customFormat="1" ht="50.1" customHeight="1" x14ac:dyDescent="0.3">
      <c r="A489" s="20"/>
      <c r="B489" s="21" t="s">
        <v>2615</v>
      </c>
      <c r="C489" s="21" t="s">
        <v>3168</v>
      </c>
      <c r="D489" s="22" t="s">
        <v>3169</v>
      </c>
      <c r="E489" s="21" t="s">
        <v>144</v>
      </c>
      <c r="F489" s="23" t="s">
        <v>3170</v>
      </c>
      <c r="G489" s="24" t="s">
        <v>5</v>
      </c>
      <c r="H489" s="31">
        <v>120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2615</v>
      </c>
      <c r="C490" s="21" t="s">
        <v>15394</v>
      </c>
      <c r="D490" s="22" t="s">
        <v>15393</v>
      </c>
      <c r="E490" s="21" t="s">
        <v>3</v>
      </c>
      <c r="F490" s="23" t="s">
        <v>15392</v>
      </c>
      <c r="G490" s="24" t="s">
        <v>5</v>
      </c>
      <c r="H490" s="31">
        <v>120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2615</v>
      </c>
      <c r="C491" s="21" t="s">
        <v>15227</v>
      </c>
      <c r="D491" s="22" t="s">
        <v>15226</v>
      </c>
      <c r="E491" s="21" t="s">
        <v>3</v>
      </c>
      <c r="F491" s="23" t="s">
        <v>15225</v>
      </c>
      <c r="G491" s="24" t="s">
        <v>5</v>
      </c>
      <c r="H491" s="31">
        <v>84.99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2615</v>
      </c>
      <c r="C492" s="21" t="s">
        <v>13078</v>
      </c>
      <c r="D492" s="22" t="s">
        <v>2707</v>
      </c>
      <c r="E492" s="21" t="s">
        <v>3</v>
      </c>
      <c r="F492" s="23" t="s">
        <v>13077</v>
      </c>
      <c r="G492" s="24" t="s">
        <v>5</v>
      </c>
      <c r="H492" s="31">
        <v>120</v>
      </c>
      <c r="I492" s="32" t="str">
        <f t="shared" si="7"/>
        <v>點選以開啟簡介</v>
      </c>
    </row>
    <row r="493" spans="1:9" s="25" customFormat="1" ht="60" customHeight="1" x14ac:dyDescent="0.3">
      <c r="A493" s="20"/>
      <c r="B493" s="21" t="s">
        <v>2615</v>
      </c>
      <c r="C493" s="21" t="s">
        <v>15049</v>
      </c>
      <c r="D493" s="22" t="s">
        <v>15048</v>
      </c>
      <c r="E493" s="21" t="s">
        <v>3</v>
      </c>
      <c r="F493" s="23" t="s">
        <v>15047</v>
      </c>
      <c r="G493" s="24" t="s">
        <v>5</v>
      </c>
      <c r="H493" s="31">
        <v>120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2615</v>
      </c>
      <c r="C494" s="21" t="s">
        <v>15383</v>
      </c>
      <c r="D494" s="22" t="s">
        <v>15382</v>
      </c>
      <c r="E494" s="21" t="s">
        <v>3</v>
      </c>
      <c r="F494" s="23" t="s">
        <v>15381</v>
      </c>
      <c r="G494" s="24" t="s">
        <v>5</v>
      </c>
      <c r="H494" s="31">
        <v>120</v>
      </c>
      <c r="I494" s="32" t="str">
        <f t="shared" si="7"/>
        <v>點選以開啟簡介</v>
      </c>
    </row>
    <row r="495" spans="1:9" s="25" customFormat="1" ht="50.1" customHeight="1" x14ac:dyDescent="0.3">
      <c r="A495" s="20"/>
      <c r="B495" s="21" t="s">
        <v>2708</v>
      </c>
      <c r="C495" s="21" t="s">
        <v>2709</v>
      </c>
      <c r="D495" s="22" t="s">
        <v>2710</v>
      </c>
      <c r="E495" s="21" t="s">
        <v>144</v>
      </c>
      <c r="F495" s="23" t="s">
        <v>2711</v>
      </c>
      <c r="G495" s="24" t="s">
        <v>5</v>
      </c>
      <c r="H495" s="31">
        <v>85</v>
      </c>
      <c r="I495" s="32" t="str">
        <f t="shared" si="7"/>
        <v>點選以開啟簡介</v>
      </c>
    </row>
    <row r="496" spans="1:9" s="25" customFormat="1" ht="50.1" customHeight="1" x14ac:dyDescent="0.3">
      <c r="A496" s="20"/>
      <c r="B496" s="21" t="s">
        <v>7849</v>
      </c>
      <c r="C496" s="21" t="s">
        <v>2690</v>
      </c>
      <c r="D496" s="22" t="s">
        <v>2691</v>
      </c>
      <c r="E496" s="21" t="s">
        <v>144</v>
      </c>
      <c r="F496" s="23" t="s">
        <v>2692</v>
      </c>
      <c r="G496" s="24" t="s">
        <v>5</v>
      </c>
      <c r="H496" s="31">
        <v>24.99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7850</v>
      </c>
      <c r="C497" s="21" t="s">
        <v>7851</v>
      </c>
      <c r="D497" s="22" t="s">
        <v>7852</v>
      </c>
      <c r="E497" s="21" t="s">
        <v>7422</v>
      </c>
      <c r="F497" s="23" t="s">
        <v>7853</v>
      </c>
      <c r="G497" s="24" t="s">
        <v>5</v>
      </c>
      <c r="H497" s="31">
        <v>85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7854</v>
      </c>
      <c r="C498" s="21" t="s">
        <v>10499</v>
      </c>
      <c r="D498" s="22" t="s">
        <v>2936</v>
      </c>
      <c r="E498" s="21" t="s">
        <v>7422</v>
      </c>
      <c r="F498" s="23" t="s">
        <v>7855</v>
      </c>
      <c r="G498" s="24" t="s">
        <v>5</v>
      </c>
      <c r="H498" s="31">
        <v>28.99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10515</v>
      </c>
      <c r="C499" s="21" t="s">
        <v>10514</v>
      </c>
      <c r="D499" s="22" t="s">
        <v>10513</v>
      </c>
      <c r="E499" s="21" t="s">
        <v>7422</v>
      </c>
      <c r="F499" s="23" t="s">
        <v>10512</v>
      </c>
      <c r="G499" s="24" t="s">
        <v>5</v>
      </c>
      <c r="H499" s="31">
        <v>85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10398</v>
      </c>
      <c r="C500" s="21" t="s">
        <v>10397</v>
      </c>
      <c r="D500" s="22" t="s">
        <v>10396</v>
      </c>
      <c r="E500" s="21" t="s">
        <v>7422</v>
      </c>
      <c r="F500" s="23" t="s">
        <v>10395</v>
      </c>
      <c r="G500" s="24" t="s">
        <v>5</v>
      </c>
      <c r="H500" s="31">
        <v>85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10548</v>
      </c>
      <c r="C501" s="21" t="s">
        <v>10547</v>
      </c>
      <c r="D501" s="22" t="s">
        <v>10546</v>
      </c>
      <c r="E501" s="21" t="s">
        <v>7422</v>
      </c>
      <c r="F501" s="23" t="s">
        <v>10545</v>
      </c>
      <c r="G501" s="24" t="s">
        <v>5</v>
      </c>
      <c r="H501" s="31">
        <v>28.99</v>
      </c>
      <c r="I501" s="32" t="str">
        <f t="shared" si="7"/>
        <v>點選以開啟簡介</v>
      </c>
    </row>
    <row r="502" spans="1:9" s="25" customFormat="1" ht="50.1" customHeight="1" x14ac:dyDescent="0.3">
      <c r="A502" s="20"/>
      <c r="B502" s="21" t="s">
        <v>10493</v>
      </c>
      <c r="C502" s="21" t="s">
        <v>10492</v>
      </c>
      <c r="D502" s="22" t="s">
        <v>10491</v>
      </c>
      <c r="E502" s="21" t="s">
        <v>7422</v>
      </c>
      <c r="F502" s="23" t="s">
        <v>10490</v>
      </c>
      <c r="G502" s="24" t="s">
        <v>5</v>
      </c>
      <c r="H502" s="31">
        <v>28.99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13043</v>
      </c>
      <c r="C503" s="21" t="s">
        <v>13042</v>
      </c>
      <c r="D503" s="22" t="s">
        <v>13041</v>
      </c>
      <c r="E503" s="21" t="s">
        <v>3</v>
      </c>
      <c r="F503" s="23" t="s">
        <v>13040</v>
      </c>
      <c r="G503" s="24" t="s">
        <v>5</v>
      </c>
      <c r="H503" s="31">
        <v>95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10308</v>
      </c>
      <c r="C504" s="21" t="s">
        <v>10307</v>
      </c>
      <c r="D504" s="22" t="s">
        <v>10306</v>
      </c>
      <c r="E504" s="21" t="s">
        <v>7422</v>
      </c>
      <c r="F504" s="23" t="s">
        <v>10305</v>
      </c>
      <c r="G504" s="24" t="s">
        <v>5</v>
      </c>
      <c r="H504" s="31">
        <v>28.99</v>
      </c>
      <c r="I504" s="32" t="str">
        <f t="shared" si="7"/>
        <v>點選以開啟簡介</v>
      </c>
    </row>
    <row r="505" spans="1:9" s="25" customFormat="1" ht="50.1" customHeight="1" x14ac:dyDescent="0.3">
      <c r="A505" s="20"/>
      <c r="B505" s="21" t="s">
        <v>7856</v>
      </c>
      <c r="C505" s="21" t="s">
        <v>10520</v>
      </c>
      <c r="D505" s="22" t="s">
        <v>7857</v>
      </c>
      <c r="E505" s="21" t="s">
        <v>7422</v>
      </c>
      <c r="F505" s="23" t="s">
        <v>7858</v>
      </c>
      <c r="G505" s="24" t="s">
        <v>5</v>
      </c>
      <c r="H505" s="31">
        <v>85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2683</v>
      </c>
      <c r="C506" s="21" t="s">
        <v>2684</v>
      </c>
      <c r="D506" s="22" t="s">
        <v>2685</v>
      </c>
      <c r="E506" s="21" t="s">
        <v>144</v>
      </c>
      <c r="F506" s="23" t="s">
        <v>2686</v>
      </c>
      <c r="G506" s="24" t="s">
        <v>5</v>
      </c>
      <c r="H506" s="31">
        <v>85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7859</v>
      </c>
      <c r="C507" s="21" t="s">
        <v>2693</v>
      </c>
      <c r="D507" s="22" t="s">
        <v>2694</v>
      </c>
      <c r="E507" s="21" t="s">
        <v>144</v>
      </c>
      <c r="F507" s="23" t="s">
        <v>2695</v>
      </c>
      <c r="G507" s="24" t="s">
        <v>5</v>
      </c>
      <c r="H507" s="31">
        <v>24.99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13419</v>
      </c>
      <c r="C508" s="21" t="s">
        <v>13418</v>
      </c>
      <c r="D508" s="22" t="s">
        <v>13417</v>
      </c>
      <c r="E508" s="21" t="s">
        <v>3</v>
      </c>
      <c r="F508" s="23" t="s">
        <v>13416</v>
      </c>
      <c r="G508" s="24" t="s">
        <v>5</v>
      </c>
      <c r="H508" s="31">
        <v>24.99</v>
      </c>
      <c r="I508" s="32" t="str">
        <f t="shared" si="7"/>
        <v>點選以開啟簡介</v>
      </c>
    </row>
    <row r="509" spans="1:9" s="25" customFormat="1" ht="60" customHeight="1" x14ac:dyDescent="0.3">
      <c r="A509" s="20"/>
      <c r="B509" s="21" t="s">
        <v>2666</v>
      </c>
      <c r="C509" s="21" t="s">
        <v>2667</v>
      </c>
      <c r="D509" s="22" t="s">
        <v>2668</v>
      </c>
      <c r="E509" s="21" t="s">
        <v>144</v>
      </c>
      <c r="F509" s="23" t="s">
        <v>2669</v>
      </c>
      <c r="G509" s="24" t="s">
        <v>5</v>
      </c>
      <c r="H509" s="31">
        <v>85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2672</v>
      </c>
      <c r="C510" s="21" t="s">
        <v>2673</v>
      </c>
      <c r="D510" s="22" t="s">
        <v>2674</v>
      </c>
      <c r="E510" s="21" t="s">
        <v>144</v>
      </c>
      <c r="F510" s="23" t="s">
        <v>2675</v>
      </c>
      <c r="G510" s="24" t="s">
        <v>5</v>
      </c>
      <c r="H510" s="31">
        <v>90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10316</v>
      </c>
      <c r="C511" s="21" t="s">
        <v>10315</v>
      </c>
      <c r="D511" s="22" t="s">
        <v>10314</v>
      </c>
      <c r="E511" s="21" t="s">
        <v>144</v>
      </c>
      <c r="F511" s="23" t="s">
        <v>10313</v>
      </c>
      <c r="G511" s="24" t="s">
        <v>5</v>
      </c>
      <c r="H511" s="31">
        <v>24.99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10534</v>
      </c>
      <c r="C512" s="21" t="s">
        <v>10533</v>
      </c>
      <c r="D512" s="22" t="s">
        <v>10532</v>
      </c>
      <c r="E512" s="21" t="s">
        <v>7422</v>
      </c>
      <c r="F512" s="23" t="s">
        <v>10531</v>
      </c>
      <c r="G512" s="24" t="s">
        <v>5</v>
      </c>
      <c r="H512" s="31">
        <v>28.99</v>
      </c>
      <c r="I512" s="32" t="str">
        <f t="shared" si="7"/>
        <v>點選以開啟簡介</v>
      </c>
    </row>
    <row r="513" spans="1:9" s="25" customFormat="1" ht="50.1" customHeight="1" x14ac:dyDescent="0.3">
      <c r="A513" s="20"/>
      <c r="B513" s="21" t="s">
        <v>7860</v>
      </c>
      <c r="C513" s="21" t="s">
        <v>7861</v>
      </c>
      <c r="D513" s="22" t="s">
        <v>7862</v>
      </c>
      <c r="E513" s="21" t="s">
        <v>7422</v>
      </c>
      <c r="F513" s="23" t="s">
        <v>7863</v>
      </c>
      <c r="G513" s="24" t="s">
        <v>5</v>
      </c>
      <c r="H513" s="31">
        <v>28.99</v>
      </c>
      <c r="I513" s="32" t="str">
        <f t="shared" si="7"/>
        <v>點選以開啟簡介</v>
      </c>
    </row>
    <row r="514" spans="1:9" s="25" customFormat="1" ht="50.1" customHeight="1" x14ac:dyDescent="0.3">
      <c r="A514" s="20"/>
      <c r="B514" s="21" t="s">
        <v>7864</v>
      </c>
      <c r="C514" s="21" t="s">
        <v>10414</v>
      </c>
      <c r="D514" s="22" t="s">
        <v>7865</v>
      </c>
      <c r="E514" s="21" t="s">
        <v>7422</v>
      </c>
      <c r="F514" s="23" t="s">
        <v>7866</v>
      </c>
      <c r="G514" s="24" t="s">
        <v>5</v>
      </c>
      <c r="H514" s="31">
        <v>65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13463</v>
      </c>
      <c r="C515" s="21" t="s">
        <v>13462</v>
      </c>
      <c r="D515" s="22" t="s">
        <v>13461</v>
      </c>
      <c r="E515" s="21" t="s">
        <v>3</v>
      </c>
      <c r="F515" s="23" t="s">
        <v>13460</v>
      </c>
      <c r="G515" s="24" t="s">
        <v>5</v>
      </c>
      <c r="H515" s="31">
        <v>85</v>
      </c>
      <c r="I515" s="32" t="str">
        <f t="shared" si="7"/>
        <v>點選以開啟簡介</v>
      </c>
    </row>
    <row r="516" spans="1:9" s="25" customFormat="1" ht="50.1" customHeight="1" x14ac:dyDescent="0.3">
      <c r="A516" s="20"/>
      <c r="B516" s="21" t="s">
        <v>10542</v>
      </c>
      <c r="C516" s="21" t="s">
        <v>10541</v>
      </c>
      <c r="D516" s="22" t="s">
        <v>10540</v>
      </c>
      <c r="E516" s="21" t="s">
        <v>7422</v>
      </c>
      <c r="F516" s="23" t="s">
        <v>10539</v>
      </c>
      <c r="G516" s="24" t="s">
        <v>5</v>
      </c>
      <c r="H516" s="31">
        <v>24.99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10388</v>
      </c>
      <c r="C517" s="21" t="s">
        <v>10387</v>
      </c>
      <c r="D517" s="22" t="s">
        <v>10386</v>
      </c>
      <c r="E517" s="21" t="s">
        <v>7422</v>
      </c>
      <c r="F517" s="23" t="s">
        <v>10385</v>
      </c>
      <c r="G517" s="24" t="s">
        <v>5</v>
      </c>
      <c r="H517" s="31">
        <v>95</v>
      </c>
      <c r="I517" s="32" t="str">
        <f t="shared" si="7"/>
        <v>點選以開啟簡介</v>
      </c>
    </row>
    <row r="518" spans="1:9" s="25" customFormat="1" ht="50.1" customHeight="1" x14ac:dyDescent="0.3">
      <c r="A518" s="20"/>
      <c r="B518" s="21" t="s">
        <v>7867</v>
      </c>
      <c r="C518" s="21" t="s">
        <v>7843</v>
      </c>
      <c r="D518" s="22" t="s">
        <v>7868</v>
      </c>
      <c r="E518" s="21" t="s">
        <v>7422</v>
      </c>
      <c r="F518" s="23" t="s">
        <v>7869</v>
      </c>
      <c r="G518" s="24" t="s">
        <v>5</v>
      </c>
      <c r="H518" s="31">
        <v>27.99</v>
      </c>
      <c r="I518" s="32" t="str">
        <f t="shared" si="7"/>
        <v>點選以開啟簡介</v>
      </c>
    </row>
    <row r="519" spans="1:9" s="25" customFormat="1" ht="50.1" customHeight="1" x14ac:dyDescent="0.3">
      <c r="A519" s="20"/>
      <c r="B519" s="21" t="s">
        <v>7870</v>
      </c>
      <c r="C519" s="21" t="s">
        <v>10411</v>
      </c>
      <c r="D519" s="22" t="s">
        <v>7871</v>
      </c>
      <c r="E519" s="21" t="s">
        <v>7422</v>
      </c>
      <c r="F519" s="23" t="s">
        <v>7872</v>
      </c>
      <c r="G519" s="24" t="s">
        <v>5</v>
      </c>
      <c r="H519" s="31">
        <v>90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2676</v>
      </c>
      <c r="C520" s="21" t="s">
        <v>2704</v>
      </c>
      <c r="D520" s="22" t="s">
        <v>2717</v>
      </c>
      <c r="E520" s="21" t="s">
        <v>144</v>
      </c>
      <c r="F520" s="23" t="s">
        <v>2718</v>
      </c>
      <c r="G520" s="24" t="s">
        <v>5</v>
      </c>
      <c r="H520" s="31">
        <v>28.99</v>
      </c>
      <c r="I520" s="32" t="str">
        <f t="shared" si="7"/>
        <v>點選以開啟簡介</v>
      </c>
    </row>
    <row r="521" spans="1:9" s="25" customFormat="1" ht="50.1" customHeight="1" x14ac:dyDescent="0.3">
      <c r="A521" s="20"/>
      <c r="B521" s="21" t="s">
        <v>2676</v>
      </c>
      <c r="C521" s="21" t="s">
        <v>2677</v>
      </c>
      <c r="D521" s="22" t="s">
        <v>2678</v>
      </c>
      <c r="E521" s="21" t="s">
        <v>144</v>
      </c>
      <c r="F521" s="23" t="s">
        <v>2679</v>
      </c>
      <c r="G521" s="24" t="s">
        <v>5</v>
      </c>
      <c r="H521" s="31">
        <v>85</v>
      </c>
      <c r="I521" s="32" t="str">
        <f t="shared" si="7"/>
        <v>點選以開啟簡介</v>
      </c>
    </row>
    <row r="522" spans="1:9" s="25" customFormat="1" ht="50.1" customHeight="1" x14ac:dyDescent="0.3">
      <c r="A522" s="20"/>
      <c r="B522" s="21" t="s">
        <v>7873</v>
      </c>
      <c r="C522" s="21" t="s">
        <v>2687</v>
      </c>
      <c r="D522" s="22" t="s">
        <v>2688</v>
      </c>
      <c r="E522" s="21" t="s">
        <v>144</v>
      </c>
      <c r="F522" s="23" t="s">
        <v>2689</v>
      </c>
      <c r="G522" s="24" t="s">
        <v>5</v>
      </c>
      <c r="H522" s="31">
        <v>90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2713</v>
      </c>
      <c r="C523" s="21" t="s">
        <v>2714</v>
      </c>
      <c r="D523" s="22" t="s">
        <v>2715</v>
      </c>
      <c r="E523" s="21" t="s">
        <v>144</v>
      </c>
      <c r="F523" s="23" t="s">
        <v>2716</v>
      </c>
      <c r="G523" s="24" t="s">
        <v>5</v>
      </c>
      <c r="H523" s="31">
        <v>24.99</v>
      </c>
      <c r="I523" s="32" t="str">
        <f t="shared" si="7"/>
        <v>點選以開啟簡介</v>
      </c>
    </row>
    <row r="524" spans="1:9" s="25" customFormat="1" ht="50.1" customHeight="1" x14ac:dyDescent="0.3">
      <c r="A524" s="20"/>
      <c r="B524" s="21" t="s">
        <v>7874</v>
      </c>
      <c r="C524" s="21" t="s">
        <v>2680</v>
      </c>
      <c r="D524" s="22" t="s">
        <v>2681</v>
      </c>
      <c r="E524" s="21" t="s">
        <v>144</v>
      </c>
      <c r="F524" s="23" t="s">
        <v>2682</v>
      </c>
      <c r="G524" s="24" t="s">
        <v>5</v>
      </c>
      <c r="H524" s="31">
        <v>85</v>
      </c>
      <c r="I524" s="32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2719</v>
      </c>
      <c r="C525" s="21" t="s">
        <v>2720</v>
      </c>
      <c r="D525" s="22" t="s">
        <v>2721</v>
      </c>
      <c r="E525" s="21" t="s">
        <v>144</v>
      </c>
      <c r="F525" s="23" t="s">
        <v>2722</v>
      </c>
      <c r="G525" s="24" t="s">
        <v>5</v>
      </c>
      <c r="H525" s="31">
        <v>24.99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7875</v>
      </c>
      <c r="C526" s="21" t="s">
        <v>10505</v>
      </c>
      <c r="D526" s="22" t="s">
        <v>2688</v>
      </c>
      <c r="E526" s="21" t="s">
        <v>7422</v>
      </c>
      <c r="F526" s="23" t="s">
        <v>7876</v>
      </c>
      <c r="G526" s="24" t="s">
        <v>5</v>
      </c>
      <c r="H526" s="31">
        <v>28.99</v>
      </c>
      <c r="I526" s="32" t="str">
        <f t="shared" si="8"/>
        <v>點選以開啟簡介</v>
      </c>
    </row>
    <row r="527" spans="1:9" s="25" customFormat="1" ht="50.1" customHeight="1" x14ac:dyDescent="0.3">
      <c r="A527" s="20"/>
      <c r="B527" s="21" t="s">
        <v>7877</v>
      </c>
      <c r="C527" s="21" t="s">
        <v>10365</v>
      </c>
      <c r="D527" s="22" t="s">
        <v>7878</v>
      </c>
      <c r="E527" s="21" t="s">
        <v>7422</v>
      </c>
      <c r="F527" s="23" t="s">
        <v>7879</v>
      </c>
      <c r="G527" s="24" t="s">
        <v>5</v>
      </c>
      <c r="H527" s="31">
        <v>28.99</v>
      </c>
      <c r="I527" s="32" t="str">
        <f t="shared" si="8"/>
        <v>點選以開啟簡介</v>
      </c>
    </row>
    <row r="528" spans="1:9" s="25" customFormat="1" ht="50.1" customHeight="1" x14ac:dyDescent="0.3">
      <c r="A528" s="20"/>
      <c r="B528" s="21" t="s">
        <v>10559</v>
      </c>
      <c r="C528" s="21" t="s">
        <v>10558</v>
      </c>
      <c r="D528" s="22" t="s">
        <v>10557</v>
      </c>
      <c r="E528" s="21" t="s">
        <v>7422</v>
      </c>
      <c r="F528" s="23" t="s">
        <v>10556</v>
      </c>
      <c r="G528" s="24" t="s">
        <v>5</v>
      </c>
      <c r="H528" s="31">
        <v>85</v>
      </c>
      <c r="I528" s="32" t="str">
        <f t="shared" si="8"/>
        <v>點選以開啟簡介</v>
      </c>
    </row>
    <row r="529" spans="1:9" s="25" customFormat="1" ht="50.1" customHeight="1" x14ac:dyDescent="0.3">
      <c r="A529" s="20"/>
      <c r="B529" s="21" t="s">
        <v>7880</v>
      </c>
      <c r="C529" s="21" t="s">
        <v>10463</v>
      </c>
      <c r="D529" s="22" t="s">
        <v>7881</v>
      </c>
      <c r="E529" s="21" t="s">
        <v>7422</v>
      </c>
      <c r="F529" s="23" t="s">
        <v>7882</v>
      </c>
      <c r="G529" s="24" t="s">
        <v>5</v>
      </c>
      <c r="H529" s="31">
        <v>90</v>
      </c>
      <c r="I529" s="32" t="str">
        <f t="shared" si="8"/>
        <v>點選以開啟簡介</v>
      </c>
    </row>
    <row r="530" spans="1:9" s="25" customFormat="1" ht="50.1" customHeight="1" x14ac:dyDescent="0.3">
      <c r="A530" s="20"/>
      <c r="B530" s="21" t="s">
        <v>7883</v>
      </c>
      <c r="C530" s="21" t="s">
        <v>7884</v>
      </c>
      <c r="D530" s="22" t="s">
        <v>7885</v>
      </c>
      <c r="E530" s="21" t="s">
        <v>7422</v>
      </c>
      <c r="F530" s="23" t="s">
        <v>7886</v>
      </c>
      <c r="G530" s="24" t="s">
        <v>5</v>
      </c>
      <c r="H530" s="31">
        <v>28.99</v>
      </c>
      <c r="I530" s="32" t="str">
        <f t="shared" si="8"/>
        <v>點選以開啟簡介</v>
      </c>
    </row>
    <row r="531" spans="1:9" s="25" customFormat="1" ht="50.1" customHeight="1" x14ac:dyDescent="0.3">
      <c r="A531" s="20"/>
      <c r="B531" s="21" t="s">
        <v>10510</v>
      </c>
      <c r="C531" s="21" t="s">
        <v>10509</v>
      </c>
      <c r="D531" s="22" t="s">
        <v>10508</v>
      </c>
      <c r="E531" s="21" t="s">
        <v>7422</v>
      </c>
      <c r="F531" s="23" t="s">
        <v>10507</v>
      </c>
      <c r="G531" s="24" t="s">
        <v>5</v>
      </c>
      <c r="H531" s="31">
        <v>28.99</v>
      </c>
      <c r="I531" s="32" t="str">
        <f t="shared" si="8"/>
        <v>點選以開啟簡介</v>
      </c>
    </row>
    <row r="532" spans="1:9" s="25" customFormat="1" ht="60" customHeight="1" x14ac:dyDescent="0.3">
      <c r="A532" s="20"/>
      <c r="B532" s="21" t="s">
        <v>7887</v>
      </c>
      <c r="C532" s="21" t="s">
        <v>7888</v>
      </c>
      <c r="D532" s="22" t="s">
        <v>7889</v>
      </c>
      <c r="E532" s="21" t="s">
        <v>7422</v>
      </c>
      <c r="F532" s="23" t="s">
        <v>7890</v>
      </c>
      <c r="G532" s="24" t="s">
        <v>5</v>
      </c>
      <c r="H532" s="31">
        <v>90</v>
      </c>
      <c r="I532" s="32" t="str">
        <f t="shared" si="8"/>
        <v>點選以開啟簡介</v>
      </c>
    </row>
    <row r="533" spans="1:9" s="25" customFormat="1" ht="60" customHeight="1" x14ac:dyDescent="0.3">
      <c r="A533" s="20"/>
      <c r="B533" s="21" t="s">
        <v>10504</v>
      </c>
      <c r="C533" s="21" t="s">
        <v>10503</v>
      </c>
      <c r="D533" s="22" t="s">
        <v>10502</v>
      </c>
      <c r="E533" s="21" t="s">
        <v>7422</v>
      </c>
      <c r="F533" s="23" t="s">
        <v>10501</v>
      </c>
      <c r="G533" s="24" t="s">
        <v>5</v>
      </c>
      <c r="H533" s="31">
        <v>24.99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7891</v>
      </c>
      <c r="C534" s="21" t="s">
        <v>7892</v>
      </c>
      <c r="D534" s="22" t="s">
        <v>7893</v>
      </c>
      <c r="E534" s="21" t="s">
        <v>7422</v>
      </c>
      <c r="F534" s="23" t="s">
        <v>7894</v>
      </c>
      <c r="G534" s="24" t="s">
        <v>5</v>
      </c>
      <c r="H534" s="31">
        <v>28.99</v>
      </c>
      <c r="I534" s="32" t="str">
        <f t="shared" si="8"/>
        <v>點選以開啟簡介</v>
      </c>
    </row>
    <row r="535" spans="1:9" s="25" customFormat="1" ht="50.1" customHeight="1" x14ac:dyDescent="0.3">
      <c r="A535" s="20"/>
      <c r="B535" s="21" t="s">
        <v>10519</v>
      </c>
      <c r="C535" s="21" t="s">
        <v>10518</v>
      </c>
      <c r="D535" s="22" t="s">
        <v>10517</v>
      </c>
      <c r="E535" s="21" t="s">
        <v>7422</v>
      </c>
      <c r="F535" s="23" t="s">
        <v>10516</v>
      </c>
      <c r="G535" s="24" t="s">
        <v>5</v>
      </c>
      <c r="H535" s="31">
        <v>85</v>
      </c>
      <c r="I535" s="32" t="str">
        <f t="shared" si="8"/>
        <v>點選以開啟簡介</v>
      </c>
    </row>
    <row r="536" spans="1:9" s="25" customFormat="1" ht="50.1" customHeight="1" x14ac:dyDescent="0.3">
      <c r="A536" s="20"/>
      <c r="B536" s="21" t="s">
        <v>7895</v>
      </c>
      <c r="C536" s="21" t="s">
        <v>7896</v>
      </c>
      <c r="D536" s="22" t="s">
        <v>7897</v>
      </c>
      <c r="E536" s="21" t="s">
        <v>7422</v>
      </c>
      <c r="F536" s="23" t="s">
        <v>7898</v>
      </c>
      <c r="G536" s="24" t="s">
        <v>5</v>
      </c>
      <c r="H536" s="31">
        <v>28.99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7899</v>
      </c>
      <c r="C537" s="21" t="s">
        <v>10422</v>
      </c>
      <c r="D537" s="22" t="s">
        <v>7900</v>
      </c>
      <c r="E537" s="21" t="s">
        <v>7422</v>
      </c>
      <c r="F537" s="23" t="s">
        <v>7901</v>
      </c>
      <c r="G537" s="24" t="s">
        <v>5</v>
      </c>
      <c r="H537" s="31">
        <v>130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7902</v>
      </c>
      <c r="C538" s="21" t="s">
        <v>2928</v>
      </c>
      <c r="D538" s="22" t="s">
        <v>2929</v>
      </c>
      <c r="E538" s="21" t="s">
        <v>7422</v>
      </c>
      <c r="F538" s="23" t="s">
        <v>7903</v>
      </c>
      <c r="G538" s="24" t="s">
        <v>5</v>
      </c>
      <c r="H538" s="31">
        <v>28.99</v>
      </c>
      <c r="I538" s="32" t="str">
        <f t="shared" si="8"/>
        <v>點選以開啟簡介</v>
      </c>
    </row>
    <row r="539" spans="1:9" s="25" customFormat="1" ht="60" customHeight="1" x14ac:dyDescent="0.3">
      <c r="A539" s="20"/>
      <c r="B539" s="21" t="s">
        <v>10478</v>
      </c>
      <c r="C539" s="21" t="s">
        <v>10477</v>
      </c>
      <c r="D539" s="22" t="s">
        <v>10476</v>
      </c>
      <c r="E539" s="21" t="s">
        <v>7422</v>
      </c>
      <c r="F539" s="23" t="s">
        <v>10475</v>
      </c>
      <c r="G539" s="24" t="s">
        <v>5</v>
      </c>
      <c r="H539" s="31">
        <v>85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10364</v>
      </c>
      <c r="C540" s="21" t="s">
        <v>10363</v>
      </c>
      <c r="D540" s="22" t="s">
        <v>10362</v>
      </c>
      <c r="E540" s="21" t="s">
        <v>7422</v>
      </c>
      <c r="F540" s="23" t="s">
        <v>10361</v>
      </c>
      <c r="G540" s="24" t="s">
        <v>5</v>
      </c>
      <c r="H540" s="31">
        <v>28.99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7904</v>
      </c>
      <c r="C541" s="21" t="s">
        <v>7180</v>
      </c>
      <c r="D541" s="22" t="s">
        <v>7905</v>
      </c>
      <c r="E541" s="21" t="s">
        <v>7422</v>
      </c>
      <c r="F541" s="23" t="s">
        <v>7906</v>
      </c>
      <c r="G541" s="24" t="s">
        <v>5</v>
      </c>
      <c r="H541" s="31">
        <v>75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12514</v>
      </c>
      <c r="C542" s="21" t="s">
        <v>12513</v>
      </c>
      <c r="D542" s="22" t="s">
        <v>12512</v>
      </c>
      <c r="E542" s="21" t="s">
        <v>11744</v>
      </c>
      <c r="F542" s="23" t="s">
        <v>12511</v>
      </c>
      <c r="G542" s="24" t="s">
        <v>7</v>
      </c>
      <c r="H542" s="31">
        <v>110</v>
      </c>
      <c r="I542" s="32" t="str">
        <f t="shared" si="8"/>
        <v>點選以開啟簡介</v>
      </c>
    </row>
    <row r="543" spans="1:9" s="25" customFormat="1" ht="50.1" customHeight="1" x14ac:dyDescent="0.3">
      <c r="A543" s="20"/>
      <c r="B543" s="21" t="s">
        <v>11859</v>
      </c>
      <c r="C543" s="21" t="s">
        <v>11858</v>
      </c>
      <c r="D543" s="22" t="s">
        <v>11857</v>
      </c>
      <c r="E543" s="21" t="s">
        <v>11744</v>
      </c>
      <c r="F543" s="23" t="s">
        <v>11856</v>
      </c>
      <c r="G543" s="24" t="s">
        <v>5</v>
      </c>
      <c r="H543" s="31">
        <v>113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13514</v>
      </c>
      <c r="C544" s="21" t="s">
        <v>10477</v>
      </c>
      <c r="D544" s="22" t="s">
        <v>13513</v>
      </c>
      <c r="E544" s="21" t="s">
        <v>3</v>
      </c>
      <c r="F544" s="23" t="s">
        <v>13512</v>
      </c>
      <c r="G544" s="24" t="s">
        <v>5</v>
      </c>
      <c r="H544" s="31">
        <v>85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10410</v>
      </c>
      <c r="C545" s="21" t="s">
        <v>10409</v>
      </c>
      <c r="D545" s="22" t="s">
        <v>10408</v>
      </c>
      <c r="E545" s="21" t="s">
        <v>7422</v>
      </c>
      <c r="F545" s="23" t="s">
        <v>10407</v>
      </c>
      <c r="G545" s="24" t="s">
        <v>5</v>
      </c>
      <c r="H545" s="31">
        <v>65</v>
      </c>
      <c r="I545" s="32" t="str">
        <f t="shared" si="8"/>
        <v>點選以開啟簡介</v>
      </c>
    </row>
    <row r="546" spans="1:9" s="25" customFormat="1" ht="50.1" customHeight="1" x14ac:dyDescent="0.3">
      <c r="A546" s="20"/>
      <c r="B546" s="21" t="s">
        <v>13201</v>
      </c>
      <c r="C546" s="21" t="s">
        <v>13200</v>
      </c>
      <c r="D546" s="22" t="s">
        <v>13199</v>
      </c>
      <c r="E546" s="21" t="s">
        <v>3</v>
      </c>
      <c r="F546" s="23" t="s">
        <v>13198</v>
      </c>
      <c r="G546" s="24" t="s">
        <v>5</v>
      </c>
      <c r="H546" s="31">
        <v>85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14033</v>
      </c>
      <c r="C547" s="21" t="s">
        <v>14032</v>
      </c>
      <c r="D547" s="22" t="s">
        <v>14031</v>
      </c>
      <c r="E547" s="21" t="s">
        <v>11744</v>
      </c>
      <c r="F547" s="23" t="s">
        <v>14030</v>
      </c>
      <c r="G547" s="24" t="s">
        <v>5</v>
      </c>
      <c r="H547" s="31">
        <v>130</v>
      </c>
      <c r="I547" s="32" t="str">
        <f t="shared" si="8"/>
        <v>點選以開啟簡介</v>
      </c>
    </row>
    <row r="548" spans="1:9" s="25" customFormat="1" ht="50.1" customHeight="1" x14ac:dyDescent="0.3">
      <c r="A548" s="20"/>
      <c r="B548" s="21" t="s">
        <v>12685</v>
      </c>
      <c r="C548" s="21" t="s">
        <v>12684</v>
      </c>
      <c r="D548" s="22" t="s">
        <v>12683</v>
      </c>
      <c r="E548" s="21" t="s">
        <v>3</v>
      </c>
      <c r="F548" s="23" t="s">
        <v>12682</v>
      </c>
      <c r="G548" s="24" t="s">
        <v>7</v>
      </c>
      <c r="H548" s="31">
        <v>215</v>
      </c>
      <c r="I548" s="32" t="str">
        <f t="shared" si="8"/>
        <v>點選以開啟簡介</v>
      </c>
    </row>
    <row r="549" spans="1:9" s="25" customFormat="1" ht="50.1" customHeight="1" x14ac:dyDescent="0.3">
      <c r="A549" s="20"/>
      <c r="B549" s="21" t="s">
        <v>8064</v>
      </c>
      <c r="C549" s="21" t="s">
        <v>8065</v>
      </c>
      <c r="D549" s="22" t="s">
        <v>8066</v>
      </c>
      <c r="E549" s="21" t="s">
        <v>7422</v>
      </c>
      <c r="F549" s="23" t="s">
        <v>8067</v>
      </c>
      <c r="G549" s="24" t="s">
        <v>4</v>
      </c>
      <c r="H549" s="31">
        <v>49.99</v>
      </c>
      <c r="I549" s="32" t="str">
        <f t="shared" si="8"/>
        <v>點選以開啟簡介</v>
      </c>
    </row>
    <row r="550" spans="1:9" s="25" customFormat="1" ht="50.1" customHeight="1" x14ac:dyDescent="0.3">
      <c r="A550" s="20"/>
      <c r="B550" s="21" t="s">
        <v>8064</v>
      </c>
      <c r="C550" s="21" t="s">
        <v>8068</v>
      </c>
      <c r="D550" s="22" t="s">
        <v>8069</v>
      </c>
      <c r="E550" s="21" t="s">
        <v>7422</v>
      </c>
      <c r="F550" s="23" t="s">
        <v>8070</v>
      </c>
      <c r="G550" s="24" t="s">
        <v>4</v>
      </c>
      <c r="H550" s="31">
        <v>129.99</v>
      </c>
      <c r="I550" s="32" t="str">
        <f t="shared" si="8"/>
        <v>點選以開啟簡介</v>
      </c>
    </row>
    <row r="551" spans="1:9" s="25" customFormat="1" ht="50.1" customHeight="1" x14ac:dyDescent="0.3">
      <c r="A551" s="20"/>
      <c r="B551" s="21" t="s">
        <v>8064</v>
      </c>
      <c r="C551" s="21" t="s">
        <v>8071</v>
      </c>
      <c r="D551" s="22" t="s">
        <v>8072</v>
      </c>
      <c r="E551" s="21" t="s">
        <v>7422</v>
      </c>
      <c r="F551" s="23" t="s">
        <v>8073</v>
      </c>
      <c r="G551" s="24" t="s">
        <v>4</v>
      </c>
      <c r="H551" s="31">
        <v>39.99</v>
      </c>
      <c r="I551" s="32" t="str">
        <f t="shared" si="8"/>
        <v>點選以開啟簡介</v>
      </c>
    </row>
    <row r="552" spans="1:9" s="25" customFormat="1" ht="50.1" customHeight="1" x14ac:dyDescent="0.3">
      <c r="A552" s="20"/>
      <c r="B552" s="21" t="s">
        <v>8064</v>
      </c>
      <c r="C552" s="21" t="s">
        <v>8074</v>
      </c>
      <c r="D552" s="22" t="s">
        <v>8075</v>
      </c>
      <c r="E552" s="21" t="s">
        <v>7422</v>
      </c>
      <c r="F552" s="23" t="s">
        <v>8076</v>
      </c>
      <c r="G552" s="24" t="s">
        <v>4</v>
      </c>
      <c r="H552" s="31">
        <v>119.99</v>
      </c>
      <c r="I552" s="32" t="str">
        <f t="shared" si="8"/>
        <v>點選以開啟簡介</v>
      </c>
    </row>
    <row r="553" spans="1:9" s="25" customFormat="1" ht="50.1" customHeight="1" x14ac:dyDescent="0.3">
      <c r="A553" s="20"/>
      <c r="B553" s="21" t="s">
        <v>8077</v>
      </c>
      <c r="C553" s="21" t="s">
        <v>8078</v>
      </c>
      <c r="D553" s="22" t="s">
        <v>8079</v>
      </c>
      <c r="E553" s="21" t="s">
        <v>7422</v>
      </c>
      <c r="F553" s="23" t="s">
        <v>8080</v>
      </c>
      <c r="G553" s="24" t="s">
        <v>4</v>
      </c>
      <c r="H553" s="31">
        <v>99.99</v>
      </c>
      <c r="I553" s="32" t="str">
        <f t="shared" si="8"/>
        <v>點選以開啟簡介</v>
      </c>
    </row>
    <row r="554" spans="1:9" s="25" customFormat="1" ht="50.1" customHeight="1" x14ac:dyDescent="0.3">
      <c r="A554" s="20"/>
      <c r="B554" s="21" t="s">
        <v>8077</v>
      </c>
      <c r="C554" s="21" t="s">
        <v>8081</v>
      </c>
      <c r="D554" s="22" t="s">
        <v>8082</v>
      </c>
      <c r="E554" s="21" t="s">
        <v>7422</v>
      </c>
      <c r="F554" s="23" t="s">
        <v>8083</v>
      </c>
      <c r="G554" s="24" t="s">
        <v>4</v>
      </c>
      <c r="H554" s="31">
        <v>129.99</v>
      </c>
      <c r="I554" s="32" t="str">
        <f t="shared" si="8"/>
        <v>點選以開啟簡介</v>
      </c>
    </row>
    <row r="555" spans="1:9" s="25" customFormat="1" ht="50.1" customHeight="1" x14ac:dyDescent="0.3">
      <c r="A555" s="20"/>
      <c r="B555" s="21" t="s">
        <v>8077</v>
      </c>
      <c r="C555" s="21" t="s">
        <v>8084</v>
      </c>
      <c r="D555" s="22" t="s">
        <v>8085</v>
      </c>
      <c r="E555" s="21" t="s">
        <v>7422</v>
      </c>
      <c r="F555" s="23" t="s">
        <v>8086</v>
      </c>
      <c r="G555" s="24" t="s">
        <v>4</v>
      </c>
      <c r="H555" s="31">
        <v>99.99</v>
      </c>
      <c r="I555" s="32" t="str">
        <f t="shared" si="8"/>
        <v>點選以開啟簡介</v>
      </c>
    </row>
    <row r="556" spans="1:9" s="25" customFormat="1" ht="50.1" customHeight="1" x14ac:dyDescent="0.3">
      <c r="A556" s="20"/>
      <c r="B556" s="21" t="s">
        <v>12362</v>
      </c>
      <c r="C556" s="21" t="s">
        <v>12361</v>
      </c>
      <c r="D556" s="22" t="s">
        <v>12360</v>
      </c>
      <c r="E556" s="21" t="s">
        <v>3</v>
      </c>
      <c r="F556" s="23" t="s">
        <v>12359</v>
      </c>
      <c r="G556" s="24" t="s">
        <v>4</v>
      </c>
      <c r="H556" s="31">
        <v>109.99</v>
      </c>
      <c r="I556" s="32" t="str">
        <f t="shared" si="8"/>
        <v>點選以開啟簡介</v>
      </c>
    </row>
    <row r="557" spans="1:9" s="25" customFormat="1" ht="50.1" customHeight="1" x14ac:dyDescent="0.3">
      <c r="A557" s="20"/>
      <c r="B557" s="21" t="s">
        <v>3219</v>
      </c>
      <c r="C557" s="21" t="s">
        <v>3220</v>
      </c>
      <c r="D557" s="22" t="s">
        <v>3221</v>
      </c>
      <c r="E557" s="21" t="s">
        <v>144</v>
      </c>
      <c r="F557" s="23" t="s">
        <v>3222</v>
      </c>
      <c r="G557" s="24" t="s">
        <v>5</v>
      </c>
      <c r="H557" s="31">
        <v>120</v>
      </c>
      <c r="I557" s="32" t="str">
        <f t="shared" si="8"/>
        <v>點選以開啟簡介</v>
      </c>
    </row>
    <row r="558" spans="1:9" s="25" customFormat="1" ht="50.1" customHeight="1" x14ac:dyDescent="0.3">
      <c r="A558" s="20"/>
      <c r="B558" s="21" t="s">
        <v>3219</v>
      </c>
      <c r="C558" s="21" t="s">
        <v>3223</v>
      </c>
      <c r="D558" s="22" t="s">
        <v>3224</v>
      </c>
      <c r="E558" s="21" t="s">
        <v>144</v>
      </c>
      <c r="F558" s="23" t="s">
        <v>3225</v>
      </c>
      <c r="G558" s="24" t="s">
        <v>5</v>
      </c>
      <c r="H558" s="31">
        <v>120</v>
      </c>
      <c r="I558" s="32" t="str">
        <f t="shared" si="8"/>
        <v>點選以開啟簡介</v>
      </c>
    </row>
    <row r="559" spans="1:9" s="25" customFormat="1" ht="50.1" customHeight="1" x14ac:dyDescent="0.3">
      <c r="A559" s="20"/>
      <c r="B559" s="21" t="s">
        <v>4537</v>
      </c>
      <c r="C559" s="21" t="s">
        <v>14313</v>
      </c>
      <c r="D559" s="22" t="s">
        <v>4603</v>
      </c>
      <c r="E559" s="21" t="s">
        <v>11744</v>
      </c>
      <c r="F559" s="23" t="s">
        <v>14312</v>
      </c>
      <c r="G559" s="24" t="s">
        <v>5</v>
      </c>
      <c r="H559" s="31">
        <v>38.99</v>
      </c>
      <c r="I559" s="32" t="str">
        <f t="shared" si="8"/>
        <v>點選以開啟簡介</v>
      </c>
    </row>
    <row r="560" spans="1:9" s="25" customFormat="1" ht="50.1" customHeight="1" x14ac:dyDescent="0.3">
      <c r="A560" s="20"/>
      <c r="B560" s="21" t="s">
        <v>4537</v>
      </c>
      <c r="C560" s="21" t="s">
        <v>13973</v>
      </c>
      <c r="D560" s="22" t="s">
        <v>13972</v>
      </c>
      <c r="E560" s="21" t="s">
        <v>11744</v>
      </c>
      <c r="F560" s="23" t="s">
        <v>13971</v>
      </c>
      <c r="G560" s="24" t="s">
        <v>5</v>
      </c>
      <c r="H560" s="31">
        <v>49.99</v>
      </c>
      <c r="I560" s="32" t="str">
        <f t="shared" si="8"/>
        <v>點選以開啟簡介</v>
      </c>
    </row>
    <row r="561" spans="1:9" s="25" customFormat="1" ht="50.1" customHeight="1" x14ac:dyDescent="0.3">
      <c r="A561" s="20"/>
      <c r="B561" s="21" t="s">
        <v>14716</v>
      </c>
      <c r="C561" s="21" t="s">
        <v>14715</v>
      </c>
      <c r="D561" s="22" t="s">
        <v>14714</v>
      </c>
      <c r="E561" s="21" t="s">
        <v>7422</v>
      </c>
      <c r="F561" s="23" t="s">
        <v>14713</v>
      </c>
      <c r="G561" s="24" t="s">
        <v>7</v>
      </c>
      <c r="H561" s="31">
        <v>45</v>
      </c>
      <c r="I561" s="32" t="str">
        <f t="shared" si="8"/>
        <v>點選以開啟簡介</v>
      </c>
    </row>
    <row r="562" spans="1:9" s="25" customFormat="1" ht="50.1" customHeight="1" x14ac:dyDescent="0.3">
      <c r="A562" s="20"/>
      <c r="B562" s="21" t="s">
        <v>15559</v>
      </c>
      <c r="C562" s="21" t="s">
        <v>15558</v>
      </c>
      <c r="D562" s="22" t="s">
        <v>15557</v>
      </c>
      <c r="E562" s="21" t="s">
        <v>11744</v>
      </c>
      <c r="F562" s="23" t="s">
        <v>15556</v>
      </c>
      <c r="G562" s="24" t="s">
        <v>7</v>
      </c>
      <c r="H562" s="31">
        <v>65</v>
      </c>
      <c r="I562" s="32" t="str">
        <f t="shared" si="8"/>
        <v>點選以開啟簡介</v>
      </c>
    </row>
    <row r="563" spans="1:9" s="25" customFormat="1" ht="50.1" customHeight="1" x14ac:dyDescent="0.3">
      <c r="A563" s="20"/>
      <c r="B563" s="21" t="s">
        <v>10555</v>
      </c>
      <c r="C563" s="21" t="s">
        <v>4398</v>
      </c>
      <c r="D563" s="22" t="s">
        <v>10554</v>
      </c>
      <c r="E563" s="21" t="s">
        <v>7422</v>
      </c>
      <c r="F563" s="23" t="s">
        <v>10553</v>
      </c>
      <c r="G563" s="24" t="s">
        <v>5</v>
      </c>
      <c r="H563" s="31">
        <v>65</v>
      </c>
      <c r="I563" s="32" t="str">
        <f t="shared" si="8"/>
        <v>點選以開啟簡介</v>
      </c>
    </row>
    <row r="564" spans="1:9" s="25" customFormat="1" ht="50.1" customHeight="1" x14ac:dyDescent="0.3">
      <c r="A564" s="20"/>
      <c r="B564" s="21" t="s">
        <v>10336</v>
      </c>
      <c r="C564" s="21" t="s">
        <v>10425</v>
      </c>
      <c r="D564" s="22" t="s">
        <v>10424</v>
      </c>
      <c r="E564" s="21" t="s">
        <v>7422</v>
      </c>
      <c r="F564" s="23" t="s">
        <v>10423</v>
      </c>
      <c r="G564" s="24" t="s">
        <v>5</v>
      </c>
      <c r="H564" s="31">
        <v>65</v>
      </c>
      <c r="I564" s="32" t="str">
        <f t="shared" si="8"/>
        <v>點選以開啟簡介</v>
      </c>
    </row>
    <row r="565" spans="1:9" s="25" customFormat="1" ht="50.1" customHeight="1" x14ac:dyDescent="0.3">
      <c r="A565" s="20"/>
      <c r="B565" s="21" t="s">
        <v>9793</v>
      </c>
      <c r="C565" s="21" t="s">
        <v>9792</v>
      </c>
      <c r="D565" s="22" t="s">
        <v>9791</v>
      </c>
      <c r="E565" s="21" t="s">
        <v>7422</v>
      </c>
      <c r="F565" s="23" t="s">
        <v>9790</v>
      </c>
      <c r="G565" s="24" t="s">
        <v>7</v>
      </c>
      <c r="H565" s="31">
        <v>80</v>
      </c>
      <c r="I565" s="32" t="str">
        <f t="shared" si="8"/>
        <v>點選以開啟簡介</v>
      </c>
    </row>
    <row r="566" spans="1:9" s="25" customFormat="1" ht="50.1" customHeight="1" x14ac:dyDescent="0.3">
      <c r="A566" s="20"/>
      <c r="B566" s="21" t="s">
        <v>9785</v>
      </c>
      <c r="C566" s="21" t="s">
        <v>9784</v>
      </c>
      <c r="D566" s="22" t="s">
        <v>9783</v>
      </c>
      <c r="E566" s="21" t="s">
        <v>7422</v>
      </c>
      <c r="F566" s="23" t="s">
        <v>9782</v>
      </c>
      <c r="G566" s="24" t="s">
        <v>7</v>
      </c>
      <c r="H566" s="31">
        <v>40</v>
      </c>
      <c r="I566" s="32" t="str">
        <f t="shared" si="8"/>
        <v>點選以開啟簡介</v>
      </c>
    </row>
    <row r="567" spans="1:9" s="25" customFormat="1" ht="50.1" customHeight="1" x14ac:dyDescent="0.3">
      <c r="A567" s="20"/>
      <c r="B567" s="21" t="s">
        <v>13369</v>
      </c>
      <c r="C567" s="21" t="s">
        <v>13368</v>
      </c>
      <c r="D567" s="22" t="s">
        <v>13367</v>
      </c>
      <c r="E567" s="21" t="s">
        <v>7422</v>
      </c>
      <c r="F567" s="23" t="s">
        <v>13366</v>
      </c>
      <c r="G567" s="24" t="s">
        <v>5</v>
      </c>
      <c r="H567" s="31">
        <v>85</v>
      </c>
      <c r="I567" s="32" t="str">
        <f t="shared" si="8"/>
        <v>點選以開啟簡介</v>
      </c>
    </row>
    <row r="568" spans="1:9" s="25" customFormat="1" ht="50.1" customHeight="1" x14ac:dyDescent="0.3">
      <c r="A568" s="20"/>
      <c r="B568" s="21" t="s">
        <v>10372</v>
      </c>
      <c r="C568" s="21" t="s">
        <v>10371</v>
      </c>
      <c r="D568" s="22" t="s">
        <v>10370</v>
      </c>
      <c r="E568" s="21" t="s">
        <v>7422</v>
      </c>
      <c r="F568" s="23" t="s">
        <v>10369</v>
      </c>
      <c r="G568" s="24" t="s">
        <v>5</v>
      </c>
      <c r="H568" s="31">
        <v>85</v>
      </c>
      <c r="I568" s="32" t="str">
        <f t="shared" si="8"/>
        <v>點選以開啟簡介</v>
      </c>
    </row>
    <row r="569" spans="1:9" s="25" customFormat="1" ht="50.1" customHeight="1" x14ac:dyDescent="0.3">
      <c r="A569" s="20"/>
      <c r="B569" s="21" t="s">
        <v>10355</v>
      </c>
      <c r="C569" s="21" t="s">
        <v>10354</v>
      </c>
      <c r="D569" s="22" t="s">
        <v>10353</v>
      </c>
      <c r="E569" s="21" t="s">
        <v>7422</v>
      </c>
      <c r="F569" s="23" t="s">
        <v>10352</v>
      </c>
      <c r="G569" s="24" t="s">
        <v>5</v>
      </c>
      <c r="H569" s="31">
        <v>25.99</v>
      </c>
      <c r="I569" s="32" t="str">
        <f t="shared" si="8"/>
        <v>點選以開啟簡介</v>
      </c>
    </row>
    <row r="570" spans="1:9" s="25" customFormat="1" ht="50.1" customHeight="1" x14ac:dyDescent="0.3">
      <c r="A570" s="20"/>
      <c r="B570" s="21" t="s">
        <v>10723</v>
      </c>
      <c r="C570" s="21" t="s">
        <v>10722</v>
      </c>
      <c r="D570" s="22" t="s">
        <v>10721</v>
      </c>
      <c r="E570" s="21" t="s">
        <v>7422</v>
      </c>
      <c r="F570" s="23" t="s">
        <v>10720</v>
      </c>
      <c r="G570" s="24" t="s">
        <v>5</v>
      </c>
      <c r="H570" s="31">
        <v>130</v>
      </c>
      <c r="I570" s="32" t="str">
        <f t="shared" si="8"/>
        <v>點選以開啟簡介</v>
      </c>
    </row>
    <row r="571" spans="1:9" s="25" customFormat="1" ht="50.1" customHeight="1" x14ac:dyDescent="0.3">
      <c r="A571" s="20"/>
      <c r="B571" s="21" t="s">
        <v>10723</v>
      </c>
      <c r="C571" s="21" t="s">
        <v>11102</v>
      </c>
      <c r="D571" s="22" t="s">
        <v>11101</v>
      </c>
      <c r="E571" s="21" t="s">
        <v>7422</v>
      </c>
      <c r="F571" s="23" t="s">
        <v>11100</v>
      </c>
      <c r="G571" s="24" t="s">
        <v>5</v>
      </c>
      <c r="H571" s="31">
        <v>130</v>
      </c>
      <c r="I571" s="32" t="str">
        <f t="shared" si="8"/>
        <v>點選以開啟簡介</v>
      </c>
    </row>
    <row r="572" spans="1:9" s="25" customFormat="1" ht="50.1" customHeight="1" x14ac:dyDescent="0.3">
      <c r="A572" s="20"/>
      <c r="B572" s="21" t="s">
        <v>10153</v>
      </c>
      <c r="C572" s="21" t="s">
        <v>10152</v>
      </c>
      <c r="D572" s="22" t="s">
        <v>10151</v>
      </c>
      <c r="E572" s="21" t="s">
        <v>7422</v>
      </c>
      <c r="F572" s="23" t="s">
        <v>10150</v>
      </c>
      <c r="G572" s="24" t="s">
        <v>7</v>
      </c>
      <c r="H572" s="31">
        <v>50</v>
      </c>
      <c r="I572" s="32" t="str">
        <f t="shared" si="8"/>
        <v>點選以開啟簡介</v>
      </c>
    </row>
    <row r="573" spans="1:9" s="25" customFormat="1" ht="50.1" customHeight="1" x14ac:dyDescent="0.3">
      <c r="A573" s="20"/>
      <c r="B573" s="21" t="s">
        <v>12126</v>
      </c>
      <c r="C573" s="21" t="s">
        <v>12125</v>
      </c>
      <c r="D573" s="22" t="s">
        <v>12124</v>
      </c>
      <c r="E573" s="21" t="s">
        <v>7422</v>
      </c>
      <c r="F573" s="23" t="s">
        <v>12123</v>
      </c>
      <c r="G573" s="24" t="s">
        <v>7</v>
      </c>
      <c r="H573" s="31">
        <v>90</v>
      </c>
      <c r="I573" s="32" t="str">
        <f t="shared" si="8"/>
        <v>點選以開啟簡介</v>
      </c>
    </row>
    <row r="574" spans="1:9" s="25" customFormat="1" ht="50.1" customHeight="1" x14ac:dyDescent="0.3">
      <c r="A574" s="20"/>
      <c r="B574" s="21" t="s">
        <v>6950</v>
      </c>
      <c r="C574" s="21" t="s">
        <v>6949</v>
      </c>
      <c r="D574" s="22" t="s">
        <v>6948</v>
      </c>
      <c r="E574" s="21" t="s">
        <v>2868</v>
      </c>
      <c r="F574" s="23" t="s">
        <v>6947</v>
      </c>
      <c r="G574" s="24" t="s">
        <v>4</v>
      </c>
      <c r="H574" s="31">
        <v>39.99</v>
      </c>
      <c r="I574" s="32" t="str">
        <f t="shared" si="8"/>
        <v>點選以開啟簡介</v>
      </c>
    </row>
    <row r="575" spans="1:9" s="25" customFormat="1" ht="60" customHeight="1" x14ac:dyDescent="0.3">
      <c r="A575" s="20"/>
      <c r="B575" s="21" t="s">
        <v>8350</v>
      </c>
      <c r="C575" s="21" t="s">
        <v>8351</v>
      </c>
      <c r="D575" s="22" t="s">
        <v>14096</v>
      </c>
      <c r="E575" s="21" t="s">
        <v>7422</v>
      </c>
      <c r="F575" s="23" t="s">
        <v>8352</v>
      </c>
      <c r="G575" s="24" t="s">
        <v>5</v>
      </c>
      <c r="H575" s="31">
        <v>130</v>
      </c>
      <c r="I575" s="32" t="str">
        <f t="shared" si="8"/>
        <v>點選以開啟簡介</v>
      </c>
    </row>
    <row r="576" spans="1:9" s="25" customFormat="1" ht="50.1" customHeight="1" x14ac:dyDescent="0.3">
      <c r="A576" s="20"/>
      <c r="B576" s="21" t="s">
        <v>15736</v>
      </c>
      <c r="C576" s="21" t="s">
        <v>15735</v>
      </c>
      <c r="D576" s="22" t="s">
        <v>15734</v>
      </c>
      <c r="E576" s="21" t="s">
        <v>3</v>
      </c>
      <c r="F576" s="23" t="s">
        <v>15733</v>
      </c>
      <c r="G576" s="24" t="s">
        <v>7</v>
      </c>
      <c r="H576" s="31">
        <v>3750</v>
      </c>
      <c r="I576" s="32" t="str">
        <f t="shared" si="8"/>
        <v>點選以開啟簡介</v>
      </c>
    </row>
    <row r="577" spans="1:9" s="25" customFormat="1" ht="50.1" customHeight="1" x14ac:dyDescent="0.3">
      <c r="A577" s="20"/>
      <c r="B577" s="21" t="s">
        <v>8846</v>
      </c>
      <c r="C577" s="21" t="s">
        <v>8847</v>
      </c>
      <c r="D577" s="22" t="s">
        <v>8848</v>
      </c>
      <c r="E577" s="21" t="s">
        <v>7422</v>
      </c>
      <c r="F577" s="23" t="s">
        <v>8849</v>
      </c>
      <c r="G577" s="24" t="s">
        <v>5</v>
      </c>
      <c r="H577" s="31">
        <v>130</v>
      </c>
      <c r="I577" s="32" t="str">
        <f t="shared" si="8"/>
        <v>點選以開啟簡介</v>
      </c>
    </row>
    <row r="578" spans="1:9" s="25" customFormat="1" ht="50.1" customHeight="1" x14ac:dyDescent="0.3">
      <c r="A578" s="20"/>
      <c r="B578" s="21" t="s">
        <v>8973</v>
      </c>
      <c r="C578" s="21" t="s">
        <v>8974</v>
      </c>
      <c r="D578" s="22" t="s">
        <v>1371</v>
      </c>
      <c r="E578" s="21" t="s">
        <v>7422</v>
      </c>
      <c r="F578" s="23" t="s">
        <v>7287</v>
      </c>
      <c r="G578" s="24" t="s">
        <v>5</v>
      </c>
      <c r="H578" s="31">
        <v>36.99</v>
      </c>
      <c r="I578" s="32" t="str">
        <f t="shared" si="8"/>
        <v>點選以開啟簡介</v>
      </c>
    </row>
    <row r="579" spans="1:9" s="25" customFormat="1" ht="50.1" customHeight="1" x14ac:dyDescent="0.3">
      <c r="A579" s="20"/>
      <c r="B579" s="21" t="s">
        <v>8973</v>
      </c>
      <c r="C579" s="21" t="s">
        <v>8975</v>
      </c>
      <c r="D579" s="22" t="s">
        <v>2707</v>
      </c>
      <c r="E579" s="21" t="s">
        <v>7422</v>
      </c>
      <c r="F579" s="23" t="s">
        <v>3158</v>
      </c>
      <c r="G579" s="24" t="s">
        <v>5</v>
      </c>
      <c r="H579" s="31">
        <v>36.99</v>
      </c>
      <c r="I579" s="32" t="str">
        <f t="shared" si="8"/>
        <v>點選以開啟簡介</v>
      </c>
    </row>
    <row r="580" spans="1:9" s="25" customFormat="1" ht="50.1" customHeight="1" x14ac:dyDescent="0.3">
      <c r="A580" s="20"/>
      <c r="B580" s="21" t="s">
        <v>10544</v>
      </c>
      <c r="C580" s="21" t="s">
        <v>2258</v>
      </c>
      <c r="D580" s="22" t="s">
        <v>2259</v>
      </c>
      <c r="E580" s="21" t="s">
        <v>144</v>
      </c>
      <c r="F580" s="23" t="s">
        <v>10543</v>
      </c>
      <c r="G580" s="24" t="s">
        <v>5</v>
      </c>
      <c r="H580" s="31">
        <v>28.99</v>
      </c>
      <c r="I580" s="32" t="str">
        <f t="shared" si="8"/>
        <v>點選以開啟簡介</v>
      </c>
    </row>
    <row r="581" spans="1:9" s="25" customFormat="1" ht="50.1" customHeight="1" x14ac:dyDescent="0.3">
      <c r="A581" s="20"/>
      <c r="B581" s="21" t="s">
        <v>14930</v>
      </c>
      <c r="C581" s="21" t="s">
        <v>2648</v>
      </c>
      <c r="D581" s="22" t="s">
        <v>14929</v>
      </c>
      <c r="E581" s="21" t="s">
        <v>3</v>
      </c>
      <c r="F581" s="23" t="s">
        <v>14928</v>
      </c>
      <c r="G581" s="24" t="s">
        <v>5</v>
      </c>
      <c r="H581" s="31">
        <v>130</v>
      </c>
      <c r="I581" s="32" t="str">
        <f t="shared" si="8"/>
        <v>點選以開啟簡介</v>
      </c>
    </row>
    <row r="582" spans="1:9" s="25" customFormat="1" ht="50.1" customHeight="1" x14ac:dyDescent="0.3">
      <c r="A582" s="20"/>
      <c r="B582" s="21" t="s">
        <v>14391</v>
      </c>
      <c r="C582" s="21" t="s">
        <v>14390</v>
      </c>
      <c r="D582" s="22" t="s">
        <v>14389</v>
      </c>
      <c r="E582" s="21" t="s">
        <v>3</v>
      </c>
      <c r="F582" s="23" t="s">
        <v>14388</v>
      </c>
      <c r="G582" s="24" t="s">
        <v>5</v>
      </c>
      <c r="H582" s="31">
        <v>36.99</v>
      </c>
      <c r="I582" s="32" t="str">
        <f t="shared" si="8"/>
        <v>點選以開啟簡介</v>
      </c>
    </row>
    <row r="583" spans="1:9" s="25" customFormat="1" ht="50.1" customHeight="1" x14ac:dyDescent="0.3">
      <c r="A583" s="20"/>
      <c r="B583" s="21" t="s">
        <v>14433</v>
      </c>
      <c r="C583" s="21" t="s">
        <v>14432</v>
      </c>
      <c r="D583" s="22" t="s">
        <v>14431</v>
      </c>
      <c r="E583" s="21" t="s">
        <v>3</v>
      </c>
      <c r="F583" s="23" t="s">
        <v>14430</v>
      </c>
      <c r="G583" s="24" t="s">
        <v>5</v>
      </c>
      <c r="H583" s="31">
        <v>36.99</v>
      </c>
      <c r="I583" s="32" t="str">
        <f t="shared" si="8"/>
        <v>點選以開啟簡介</v>
      </c>
    </row>
    <row r="584" spans="1:9" s="25" customFormat="1" ht="50.1" customHeight="1" x14ac:dyDescent="0.3">
      <c r="A584" s="20"/>
      <c r="B584" s="21" t="s">
        <v>14997</v>
      </c>
      <c r="C584" s="21" t="s">
        <v>2622</v>
      </c>
      <c r="D584" s="22" t="s">
        <v>2623</v>
      </c>
      <c r="E584" s="21" t="s">
        <v>144</v>
      </c>
      <c r="F584" s="23" t="s">
        <v>3978</v>
      </c>
      <c r="G584" s="24" t="s">
        <v>5</v>
      </c>
      <c r="H584" s="31">
        <v>36.99</v>
      </c>
      <c r="I584" s="32" t="str">
        <f t="shared" si="8"/>
        <v>點選以開啟簡介</v>
      </c>
    </row>
    <row r="585" spans="1:9" s="25" customFormat="1" ht="50.1" customHeight="1" x14ac:dyDescent="0.3">
      <c r="A585" s="20"/>
      <c r="B585" s="21" t="s">
        <v>3979</v>
      </c>
      <c r="C585" s="21" t="s">
        <v>3980</v>
      </c>
      <c r="D585" s="22" t="s">
        <v>3981</v>
      </c>
      <c r="E585" s="21" t="s">
        <v>144</v>
      </c>
      <c r="F585" s="23" t="s">
        <v>3982</v>
      </c>
      <c r="G585" s="24" t="s">
        <v>5</v>
      </c>
      <c r="H585" s="31">
        <v>90</v>
      </c>
      <c r="I585" s="32" t="str">
        <f t="shared" si="8"/>
        <v>點選以開啟簡介</v>
      </c>
    </row>
    <row r="586" spans="1:9" s="25" customFormat="1" ht="69.900000000000006" customHeight="1" x14ac:dyDescent="0.3">
      <c r="A586" s="20"/>
      <c r="B586" s="21" t="s">
        <v>3979</v>
      </c>
      <c r="C586" s="21" t="s">
        <v>2662</v>
      </c>
      <c r="D586" s="22" t="s">
        <v>13729</v>
      </c>
      <c r="E586" s="21" t="s">
        <v>144</v>
      </c>
      <c r="F586" s="23" t="s">
        <v>3983</v>
      </c>
      <c r="G586" s="24" t="s">
        <v>5</v>
      </c>
      <c r="H586" s="31">
        <v>36.99</v>
      </c>
      <c r="I586" s="32" t="str">
        <f t="shared" si="8"/>
        <v>點選以開啟簡介</v>
      </c>
    </row>
    <row r="587" spans="1:9" s="25" customFormat="1" ht="50.1" customHeight="1" x14ac:dyDescent="0.3">
      <c r="A587" s="20"/>
      <c r="B587" s="21" t="s">
        <v>3984</v>
      </c>
      <c r="C587" s="21" t="s">
        <v>3985</v>
      </c>
      <c r="D587" s="22" t="s">
        <v>3986</v>
      </c>
      <c r="E587" s="21" t="s">
        <v>144</v>
      </c>
      <c r="F587" s="23" t="s">
        <v>3987</v>
      </c>
      <c r="G587" s="24" t="s">
        <v>5</v>
      </c>
      <c r="H587" s="31">
        <v>120</v>
      </c>
      <c r="I587" s="32" t="str">
        <f t="shared" si="8"/>
        <v>點選以開啟簡介</v>
      </c>
    </row>
    <row r="588" spans="1:9" s="25" customFormat="1" ht="60" customHeight="1" x14ac:dyDescent="0.3">
      <c r="A588" s="20"/>
      <c r="B588" s="21" t="s">
        <v>14088</v>
      </c>
      <c r="C588" s="21" t="s">
        <v>10766</v>
      </c>
      <c r="D588" s="22" t="s">
        <v>14087</v>
      </c>
      <c r="E588" s="21" t="s">
        <v>11744</v>
      </c>
      <c r="F588" s="23" t="s">
        <v>14086</v>
      </c>
      <c r="G588" s="24" t="s">
        <v>5</v>
      </c>
      <c r="H588" s="31">
        <v>38.99</v>
      </c>
      <c r="I588" s="32" t="str">
        <f t="shared" ref="I588:I634" si="9">HYPERLINK(CONCATENATE("https://www.amazon.com/s?k=",F588),"點選以開啟簡介")</f>
        <v>點選以開啟簡介</v>
      </c>
    </row>
    <row r="589" spans="1:9" s="25" customFormat="1" ht="50.1" customHeight="1" x14ac:dyDescent="0.3">
      <c r="A589" s="20"/>
      <c r="B589" s="21" t="s">
        <v>13193</v>
      </c>
      <c r="C589" s="21" t="s">
        <v>13192</v>
      </c>
      <c r="D589" s="22" t="s">
        <v>13191</v>
      </c>
      <c r="E589" s="21" t="s">
        <v>3</v>
      </c>
      <c r="F589" s="23" t="s">
        <v>13190</v>
      </c>
      <c r="G589" s="24" t="s">
        <v>5</v>
      </c>
      <c r="H589" s="31">
        <v>95</v>
      </c>
      <c r="I589" s="32" t="str">
        <f t="shared" si="9"/>
        <v>點選以開啟簡介</v>
      </c>
    </row>
    <row r="590" spans="1:9" s="25" customFormat="1" ht="50.1" customHeight="1" x14ac:dyDescent="0.3">
      <c r="A590" s="20"/>
      <c r="B590" s="21" t="s">
        <v>7190</v>
      </c>
      <c r="C590" s="21" t="s">
        <v>7189</v>
      </c>
      <c r="D590" s="22" t="s">
        <v>7188</v>
      </c>
      <c r="E590" s="21" t="s">
        <v>2868</v>
      </c>
      <c r="F590" s="23" t="s">
        <v>7187</v>
      </c>
      <c r="G590" s="24" t="s">
        <v>5</v>
      </c>
      <c r="H590" s="31">
        <v>38.99</v>
      </c>
      <c r="I590" s="32" t="str">
        <f t="shared" si="9"/>
        <v>點選以開啟簡介</v>
      </c>
    </row>
    <row r="591" spans="1:9" s="25" customFormat="1" ht="50.1" customHeight="1" x14ac:dyDescent="0.3">
      <c r="A591" s="20"/>
      <c r="B591" s="21" t="s">
        <v>9480</v>
      </c>
      <c r="C591" s="21" t="s">
        <v>9481</v>
      </c>
      <c r="D591" s="22" t="s">
        <v>9482</v>
      </c>
      <c r="E591" s="21" t="s">
        <v>7422</v>
      </c>
      <c r="F591" s="23" t="s">
        <v>9483</v>
      </c>
      <c r="G591" s="24" t="s">
        <v>5</v>
      </c>
      <c r="H591" s="31">
        <v>130</v>
      </c>
      <c r="I591" s="32" t="str">
        <f t="shared" si="9"/>
        <v>點選以開啟簡介</v>
      </c>
    </row>
    <row r="592" spans="1:9" s="25" customFormat="1" ht="50.1" customHeight="1" x14ac:dyDescent="0.3">
      <c r="A592" s="20"/>
      <c r="B592" s="21" t="s">
        <v>9484</v>
      </c>
      <c r="C592" s="21" t="s">
        <v>9485</v>
      </c>
      <c r="D592" s="22" t="s">
        <v>2696</v>
      </c>
      <c r="E592" s="21" t="s">
        <v>7422</v>
      </c>
      <c r="F592" s="23" t="s">
        <v>3141</v>
      </c>
      <c r="G592" s="24" t="s">
        <v>5</v>
      </c>
      <c r="H592" s="31">
        <v>36.99</v>
      </c>
      <c r="I592" s="32" t="str">
        <f t="shared" si="9"/>
        <v>點選以開啟簡介</v>
      </c>
    </row>
    <row r="593" spans="1:9" s="25" customFormat="1" ht="50.1" customHeight="1" x14ac:dyDescent="0.3">
      <c r="A593" s="20"/>
      <c r="B593" s="21" t="s">
        <v>9489</v>
      </c>
      <c r="C593" s="21" t="s">
        <v>9490</v>
      </c>
      <c r="D593" s="22" t="s">
        <v>2938</v>
      </c>
      <c r="E593" s="21" t="s">
        <v>7422</v>
      </c>
      <c r="F593" s="23" t="s">
        <v>3071</v>
      </c>
      <c r="G593" s="24" t="s">
        <v>5</v>
      </c>
      <c r="H593" s="31">
        <v>36.99</v>
      </c>
      <c r="I593" s="32" t="str">
        <f t="shared" si="9"/>
        <v>點選以開啟簡介</v>
      </c>
    </row>
    <row r="594" spans="1:9" s="25" customFormat="1" ht="50.1" customHeight="1" x14ac:dyDescent="0.3">
      <c r="A594" s="20"/>
      <c r="B594" s="21" t="s">
        <v>9491</v>
      </c>
      <c r="C594" s="21" t="s">
        <v>9492</v>
      </c>
      <c r="D594" s="22" t="s">
        <v>7201</v>
      </c>
      <c r="E594" s="21" t="s">
        <v>7422</v>
      </c>
      <c r="F594" s="23" t="s">
        <v>7200</v>
      </c>
      <c r="G594" s="24" t="s">
        <v>5</v>
      </c>
      <c r="H594" s="31">
        <v>36.99</v>
      </c>
      <c r="I594" s="32" t="str">
        <f t="shared" si="9"/>
        <v>點選以開啟簡介</v>
      </c>
    </row>
    <row r="595" spans="1:9" s="25" customFormat="1" ht="50.1" customHeight="1" x14ac:dyDescent="0.3">
      <c r="A595" s="20"/>
      <c r="B595" s="21" t="s">
        <v>9491</v>
      </c>
      <c r="C595" s="21" t="s">
        <v>9493</v>
      </c>
      <c r="D595" s="22" t="s">
        <v>2994</v>
      </c>
      <c r="E595" s="21" t="s">
        <v>7422</v>
      </c>
      <c r="F595" s="23" t="s">
        <v>7052</v>
      </c>
      <c r="G595" s="24" t="s">
        <v>5</v>
      </c>
      <c r="H595" s="31">
        <v>36.99</v>
      </c>
      <c r="I595" s="32" t="str">
        <f t="shared" si="9"/>
        <v>點選以開啟簡介</v>
      </c>
    </row>
    <row r="596" spans="1:9" s="25" customFormat="1" ht="50.1" customHeight="1" x14ac:dyDescent="0.3">
      <c r="A596" s="20"/>
      <c r="B596" s="21" t="s">
        <v>9494</v>
      </c>
      <c r="C596" s="21" t="s">
        <v>9495</v>
      </c>
      <c r="D596" s="22" t="s">
        <v>9496</v>
      </c>
      <c r="E596" s="21" t="s">
        <v>7422</v>
      </c>
      <c r="F596" s="23" t="s">
        <v>9497</v>
      </c>
      <c r="G596" s="24" t="s">
        <v>5</v>
      </c>
      <c r="H596" s="31">
        <v>130</v>
      </c>
      <c r="I596" s="32" t="str">
        <f t="shared" si="9"/>
        <v>點選以開啟簡介</v>
      </c>
    </row>
    <row r="597" spans="1:9" s="25" customFormat="1" ht="50.1" customHeight="1" x14ac:dyDescent="0.3">
      <c r="A597" s="20"/>
      <c r="B597" s="21" t="s">
        <v>9498</v>
      </c>
      <c r="C597" s="21" t="s">
        <v>9499</v>
      </c>
      <c r="D597" s="22" t="s">
        <v>2401</v>
      </c>
      <c r="E597" s="21" t="s">
        <v>7422</v>
      </c>
      <c r="F597" s="23" t="s">
        <v>2402</v>
      </c>
      <c r="G597" s="24" t="s">
        <v>5</v>
      </c>
      <c r="H597" s="31">
        <v>120</v>
      </c>
      <c r="I597" s="32" t="str">
        <f t="shared" si="9"/>
        <v>點選以開啟簡介</v>
      </c>
    </row>
    <row r="598" spans="1:9" s="25" customFormat="1" ht="50.1" customHeight="1" x14ac:dyDescent="0.3">
      <c r="A598" s="20"/>
      <c r="B598" s="21" t="s">
        <v>9498</v>
      </c>
      <c r="C598" s="21" t="s">
        <v>9500</v>
      </c>
      <c r="D598" s="22" t="s">
        <v>9501</v>
      </c>
      <c r="E598" s="21" t="s">
        <v>7422</v>
      </c>
      <c r="F598" s="23" t="s">
        <v>9502</v>
      </c>
      <c r="G598" s="24" t="s">
        <v>5</v>
      </c>
      <c r="H598" s="31">
        <v>130</v>
      </c>
      <c r="I598" s="32" t="str">
        <f t="shared" si="9"/>
        <v>點選以開啟簡介</v>
      </c>
    </row>
    <row r="599" spans="1:9" s="25" customFormat="1" ht="50.1" customHeight="1" x14ac:dyDescent="0.3">
      <c r="A599" s="20"/>
      <c r="B599" s="21" t="s">
        <v>9498</v>
      </c>
      <c r="C599" s="21" t="s">
        <v>9503</v>
      </c>
      <c r="D599" s="22" t="s">
        <v>3044</v>
      </c>
      <c r="E599" s="21" t="s">
        <v>7422</v>
      </c>
      <c r="F599" s="23" t="s">
        <v>7145</v>
      </c>
      <c r="G599" s="24" t="s">
        <v>5</v>
      </c>
      <c r="H599" s="31">
        <v>36.99</v>
      </c>
      <c r="I599" s="32" t="str">
        <f t="shared" si="9"/>
        <v>點選以開啟簡介</v>
      </c>
    </row>
    <row r="600" spans="1:9" s="25" customFormat="1" ht="50.1" customHeight="1" x14ac:dyDescent="0.3">
      <c r="A600" s="20"/>
      <c r="B600" s="21" t="s">
        <v>9498</v>
      </c>
      <c r="C600" s="21" t="s">
        <v>9504</v>
      </c>
      <c r="D600" s="22" t="s">
        <v>9505</v>
      </c>
      <c r="E600" s="21" t="s">
        <v>7422</v>
      </c>
      <c r="F600" s="23" t="s">
        <v>9506</v>
      </c>
      <c r="G600" s="24" t="s">
        <v>5</v>
      </c>
      <c r="H600" s="31">
        <v>36.99</v>
      </c>
      <c r="I600" s="32" t="str">
        <f t="shared" si="9"/>
        <v>點選以開啟簡介</v>
      </c>
    </row>
    <row r="601" spans="1:9" s="25" customFormat="1" ht="50.1" customHeight="1" x14ac:dyDescent="0.3">
      <c r="A601" s="20"/>
      <c r="B601" s="21" t="s">
        <v>9508</v>
      </c>
      <c r="C601" s="21" t="s">
        <v>9509</v>
      </c>
      <c r="D601" s="22" t="s">
        <v>9510</v>
      </c>
      <c r="E601" s="21" t="s">
        <v>7422</v>
      </c>
      <c r="F601" s="23" t="s">
        <v>9511</v>
      </c>
      <c r="G601" s="24" t="s">
        <v>5</v>
      </c>
      <c r="H601" s="31">
        <v>130</v>
      </c>
      <c r="I601" s="32" t="str">
        <f t="shared" si="9"/>
        <v>點選以開啟簡介</v>
      </c>
    </row>
    <row r="602" spans="1:9" s="25" customFormat="1" ht="50.1" customHeight="1" x14ac:dyDescent="0.3">
      <c r="A602" s="20"/>
      <c r="B602" s="21" t="s">
        <v>11122</v>
      </c>
      <c r="C602" s="21" t="s">
        <v>11121</v>
      </c>
      <c r="D602" s="22" t="s">
        <v>11120</v>
      </c>
      <c r="E602" s="21" t="s">
        <v>7422</v>
      </c>
      <c r="F602" s="23" t="s">
        <v>11119</v>
      </c>
      <c r="G602" s="24" t="s">
        <v>5</v>
      </c>
      <c r="H602" s="31">
        <v>120</v>
      </c>
      <c r="I602" s="32" t="str">
        <f t="shared" si="9"/>
        <v>點選以開啟簡介</v>
      </c>
    </row>
    <row r="603" spans="1:9" s="25" customFormat="1" ht="60" customHeight="1" x14ac:dyDescent="0.3">
      <c r="A603" s="20"/>
      <c r="B603" s="21" t="s">
        <v>9512</v>
      </c>
      <c r="C603" s="21" t="s">
        <v>9513</v>
      </c>
      <c r="D603" s="22" t="s">
        <v>9514</v>
      </c>
      <c r="E603" s="21" t="s">
        <v>7422</v>
      </c>
      <c r="F603" s="23" t="s">
        <v>9515</v>
      </c>
      <c r="G603" s="24" t="s">
        <v>5</v>
      </c>
      <c r="H603" s="31">
        <v>130</v>
      </c>
      <c r="I603" s="32" t="str">
        <f t="shared" si="9"/>
        <v>點選以開啟簡介</v>
      </c>
    </row>
    <row r="604" spans="1:9" s="25" customFormat="1" ht="50.1" customHeight="1" x14ac:dyDescent="0.3">
      <c r="A604" s="20"/>
      <c r="B604" s="21" t="s">
        <v>9516</v>
      </c>
      <c r="C604" s="21" t="s">
        <v>9520</v>
      </c>
      <c r="D604" s="22" t="s">
        <v>7121</v>
      </c>
      <c r="E604" s="21" t="s">
        <v>7422</v>
      </c>
      <c r="F604" s="23" t="s">
        <v>7120</v>
      </c>
      <c r="G604" s="24" t="s">
        <v>5</v>
      </c>
      <c r="H604" s="31">
        <v>36.99</v>
      </c>
      <c r="I604" s="32" t="str">
        <f t="shared" si="9"/>
        <v>點選以開啟簡介</v>
      </c>
    </row>
    <row r="605" spans="1:9" s="25" customFormat="1" ht="50.1" customHeight="1" x14ac:dyDescent="0.3">
      <c r="A605" s="20"/>
      <c r="B605" s="21" t="s">
        <v>9523</v>
      </c>
      <c r="C605" s="21" t="s">
        <v>9524</v>
      </c>
      <c r="D605" s="22" t="s">
        <v>9525</v>
      </c>
      <c r="E605" s="21" t="s">
        <v>7422</v>
      </c>
      <c r="F605" s="23" t="s">
        <v>9526</v>
      </c>
      <c r="G605" s="24" t="s">
        <v>5</v>
      </c>
      <c r="H605" s="31">
        <v>120</v>
      </c>
      <c r="I605" s="32" t="str">
        <f t="shared" si="9"/>
        <v>點選以開啟簡介</v>
      </c>
    </row>
    <row r="606" spans="1:9" s="25" customFormat="1" ht="50.1" customHeight="1" x14ac:dyDescent="0.3">
      <c r="A606" s="20"/>
      <c r="B606" s="21" t="s">
        <v>9523</v>
      </c>
      <c r="C606" s="21" t="s">
        <v>9527</v>
      </c>
      <c r="D606" s="22" t="s">
        <v>2614</v>
      </c>
      <c r="E606" s="21" t="s">
        <v>7422</v>
      </c>
      <c r="F606" s="23" t="s">
        <v>3129</v>
      </c>
      <c r="G606" s="24" t="s">
        <v>5</v>
      </c>
      <c r="H606" s="31">
        <v>36.99</v>
      </c>
      <c r="I606" s="32" t="str">
        <f t="shared" si="9"/>
        <v>點選以開啟簡介</v>
      </c>
    </row>
    <row r="607" spans="1:9" s="25" customFormat="1" ht="60" customHeight="1" x14ac:dyDescent="0.3">
      <c r="A607" s="20"/>
      <c r="B607" s="21" t="s">
        <v>9531</v>
      </c>
      <c r="C607" s="21" t="s">
        <v>9532</v>
      </c>
      <c r="D607" s="22" t="s">
        <v>9533</v>
      </c>
      <c r="E607" s="21" t="s">
        <v>7422</v>
      </c>
      <c r="F607" s="23" t="s">
        <v>9534</v>
      </c>
      <c r="G607" s="24" t="s">
        <v>5</v>
      </c>
      <c r="H607" s="31">
        <v>36.99</v>
      </c>
      <c r="I607" s="32" t="str">
        <f t="shared" si="9"/>
        <v>點選以開啟簡介</v>
      </c>
    </row>
    <row r="608" spans="1:9" s="25" customFormat="1" ht="50.1" customHeight="1" x14ac:dyDescent="0.3">
      <c r="A608" s="20"/>
      <c r="B608" s="21" t="s">
        <v>9535</v>
      </c>
      <c r="C608" s="21" t="s">
        <v>9538</v>
      </c>
      <c r="D608" s="22" t="s">
        <v>9539</v>
      </c>
      <c r="E608" s="21" t="s">
        <v>7422</v>
      </c>
      <c r="F608" s="23" t="s">
        <v>9540</v>
      </c>
      <c r="G608" s="24" t="s">
        <v>5</v>
      </c>
      <c r="H608" s="31">
        <v>130</v>
      </c>
      <c r="I608" s="32" t="str">
        <f t="shared" si="9"/>
        <v>點選以開啟簡介</v>
      </c>
    </row>
    <row r="609" spans="1:9" s="25" customFormat="1" ht="50.1" customHeight="1" x14ac:dyDescent="0.3">
      <c r="A609" s="20"/>
      <c r="B609" s="21" t="s">
        <v>9535</v>
      </c>
      <c r="C609" s="21" t="s">
        <v>9541</v>
      </c>
      <c r="D609" s="22" t="s">
        <v>2957</v>
      </c>
      <c r="E609" s="21" t="s">
        <v>7422</v>
      </c>
      <c r="F609" s="23" t="s">
        <v>9542</v>
      </c>
      <c r="G609" s="24" t="s">
        <v>5</v>
      </c>
      <c r="H609" s="31">
        <v>36.99</v>
      </c>
      <c r="I609" s="32" t="str">
        <f t="shared" si="9"/>
        <v>點選以開啟簡介</v>
      </c>
    </row>
    <row r="610" spans="1:9" s="25" customFormat="1" ht="60" customHeight="1" x14ac:dyDescent="0.3">
      <c r="A610" s="20"/>
      <c r="B610" s="21" t="s">
        <v>9535</v>
      </c>
      <c r="C610" s="21" t="s">
        <v>10935</v>
      </c>
      <c r="D610" s="22" t="s">
        <v>10934</v>
      </c>
      <c r="E610" s="21" t="s">
        <v>7422</v>
      </c>
      <c r="F610" s="23" t="s">
        <v>10933</v>
      </c>
      <c r="G610" s="24" t="s">
        <v>5</v>
      </c>
      <c r="H610" s="31">
        <v>130</v>
      </c>
      <c r="I610" s="32" t="str">
        <f t="shared" si="9"/>
        <v>點選以開啟簡介</v>
      </c>
    </row>
    <row r="611" spans="1:9" s="25" customFormat="1" ht="50.1" customHeight="1" x14ac:dyDescent="0.3">
      <c r="A611" s="20"/>
      <c r="B611" s="21" t="s">
        <v>9535</v>
      </c>
      <c r="C611" s="21" t="s">
        <v>9546</v>
      </c>
      <c r="D611" s="22" t="s">
        <v>9547</v>
      </c>
      <c r="E611" s="21" t="s">
        <v>7422</v>
      </c>
      <c r="F611" s="23" t="s">
        <v>9548</v>
      </c>
      <c r="G611" s="24" t="s">
        <v>5</v>
      </c>
      <c r="H611" s="31">
        <v>130</v>
      </c>
      <c r="I611" s="32" t="str">
        <f t="shared" si="9"/>
        <v>點選以開啟簡介</v>
      </c>
    </row>
    <row r="612" spans="1:9" s="25" customFormat="1" ht="50.1" customHeight="1" x14ac:dyDescent="0.3">
      <c r="A612" s="20"/>
      <c r="B612" s="21" t="s">
        <v>9535</v>
      </c>
      <c r="C612" s="21" t="s">
        <v>9549</v>
      </c>
      <c r="D612" s="22" t="s">
        <v>3100</v>
      </c>
      <c r="E612" s="21" t="s">
        <v>7422</v>
      </c>
      <c r="F612" s="23" t="s">
        <v>9550</v>
      </c>
      <c r="G612" s="24" t="s">
        <v>5</v>
      </c>
      <c r="H612" s="31">
        <v>36.99</v>
      </c>
      <c r="I612" s="32" t="str">
        <f t="shared" si="9"/>
        <v>點選以開啟簡介</v>
      </c>
    </row>
    <row r="613" spans="1:9" s="25" customFormat="1" ht="50.1" customHeight="1" x14ac:dyDescent="0.3">
      <c r="A613" s="20"/>
      <c r="B613" s="21" t="s">
        <v>9535</v>
      </c>
      <c r="C613" s="21" t="s">
        <v>9551</v>
      </c>
      <c r="D613" s="22" t="s">
        <v>7283</v>
      </c>
      <c r="E613" s="21" t="s">
        <v>7422</v>
      </c>
      <c r="F613" s="23" t="s">
        <v>7282</v>
      </c>
      <c r="G613" s="24" t="s">
        <v>5</v>
      </c>
      <c r="H613" s="31">
        <v>36.99</v>
      </c>
      <c r="I613" s="32" t="str">
        <f t="shared" si="9"/>
        <v>點選以開啟簡介</v>
      </c>
    </row>
    <row r="614" spans="1:9" s="25" customFormat="1" ht="50.1" customHeight="1" x14ac:dyDescent="0.3">
      <c r="A614" s="20"/>
      <c r="B614" s="21" t="s">
        <v>9552</v>
      </c>
      <c r="C614" s="21" t="s">
        <v>9553</v>
      </c>
      <c r="D614" s="22" t="s">
        <v>9554</v>
      </c>
      <c r="E614" s="21" t="s">
        <v>7422</v>
      </c>
      <c r="F614" s="23" t="s">
        <v>9555</v>
      </c>
      <c r="G614" s="24" t="s">
        <v>5</v>
      </c>
      <c r="H614" s="31">
        <v>36.99</v>
      </c>
      <c r="I614" s="32" t="str">
        <f t="shared" si="9"/>
        <v>點選以開啟簡介</v>
      </c>
    </row>
    <row r="615" spans="1:9" s="25" customFormat="1" ht="50.1" customHeight="1" x14ac:dyDescent="0.3">
      <c r="A615" s="20"/>
      <c r="B615" s="21" t="s">
        <v>9552</v>
      </c>
      <c r="C615" s="21" t="s">
        <v>9556</v>
      </c>
      <c r="D615" s="22" t="s">
        <v>3103</v>
      </c>
      <c r="E615" s="21" t="s">
        <v>7422</v>
      </c>
      <c r="F615" s="23" t="s">
        <v>9557</v>
      </c>
      <c r="G615" s="24" t="s">
        <v>5</v>
      </c>
      <c r="H615" s="31">
        <v>36.99</v>
      </c>
      <c r="I615" s="32" t="str">
        <f t="shared" si="9"/>
        <v>點選以開啟簡介</v>
      </c>
    </row>
    <row r="616" spans="1:9" s="25" customFormat="1" ht="50.1" customHeight="1" x14ac:dyDescent="0.3">
      <c r="A616" s="20"/>
      <c r="B616" s="21" t="s">
        <v>9552</v>
      </c>
      <c r="C616" s="21" t="s">
        <v>9558</v>
      </c>
      <c r="D616" s="22" t="s">
        <v>9559</v>
      </c>
      <c r="E616" s="21" t="s">
        <v>7422</v>
      </c>
      <c r="F616" s="23" t="s">
        <v>9560</v>
      </c>
      <c r="G616" s="24" t="s">
        <v>5</v>
      </c>
      <c r="H616" s="31">
        <v>36.99</v>
      </c>
      <c r="I616" s="32" t="str">
        <f t="shared" si="9"/>
        <v>點選以開啟簡介</v>
      </c>
    </row>
    <row r="617" spans="1:9" s="25" customFormat="1" ht="60" customHeight="1" x14ac:dyDescent="0.3">
      <c r="A617" s="20"/>
      <c r="B617" s="21" t="s">
        <v>9561</v>
      </c>
      <c r="C617" s="21" t="s">
        <v>9562</v>
      </c>
      <c r="D617" s="22" t="s">
        <v>9563</v>
      </c>
      <c r="E617" s="21" t="s">
        <v>7422</v>
      </c>
      <c r="F617" s="23" t="s">
        <v>9564</v>
      </c>
      <c r="G617" s="24" t="s">
        <v>5</v>
      </c>
      <c r="H617" s="31">
        <v>36.99</v>
      </c>
      <c r="I617" s="32" t="str">
        <f t="shared" si="9"/>
        <v>點選以開啟簡介</v>
      </c>
    </row>
    <row r="618" spans="1:9" s="25" customFormat="1" ht="50.1" customHeight="1" x14ac:dyDescent="0.3">
      <c r="A618" s="20"/>
      <c r="B618" s="21" t="s">
        <v>9565</v>
      </c>
      <c r="C618" s="21" t="s">
        <v>9566</v>
      </c>
      <c r="D618" s="22" t="s">
        <v>9567</v>
      </c>
      <c r="E618" s="21" t="s">
        <v>7422</v>
      </c>
      <c r="F618" s="23" t="s">
        <v>9568</v>
      </c>
      <c r="G618" s="24" t="s">
        <v>5</v>
      </c>
      <c r="H618" s="31">
        <v>36.99</v>
      </c>
      <c r="I618" s="32" t="str">
        <f t="shared" si="9"/>
        <v>點選以開啟簡介</v>
      </c>
    </row>
    <row r="619" spans="1:9" s="25" customFormat="1" ht="50.1" customHeight="1" x14ac:dyDescent="0.3">
      <c r="A619" s="20"/>
      <c r="B619" s="21" t="s">
        <v>9570</v>
      </c>
      <c r="C619" s="21" t="s">
        <v>9571</v>
      </c>
      <c r="D619" s="22" t="s">
        <v>9572</v>
      </c>
      <c r="E619" s="21" t="s">
        <v>7422</v>
      </c>
      <c r="F619" s="23" t="s">
        <v>9573</v>
      </c>
      <c r="G619" s="24" t="s">
        <v>5</v>
      </c>
      <c r="H619" s="31">
        <v>36.99</v>
      </c>
      <c r="I619" s="32" t="str">
        <f t="shared" si="9"/>
        <v>點選以開啟簡介</v>
      </c>
    </row>
    <row r="620" spans="1:9" s="25" customFormat="1" ht="50.1" customHeight="1" x14ac:dyDescent="0.3">
      <c r="A620" s="20"/>
      <c r="B620" s="21" t="s">
        <v>9574</v>
      </c>
      <c r="C620" s="21" t="s">
        <v>10751</v>
      </c>
      <c r="D620" s="22" t="s">
        <v>10750</v>
      </c>
      <c r="E620" s="21" t="s">
        <v>7422</v>
      </c>
      <c r="F620" s="23" t="s">
        <v>10749</v>
      </c>
      <c r="G620" s="24" t="s">
        <v>5</v>
      </c>
      <c r="H620" s="31">
        <v>130</v>
      </c>
      <c r="I620" s="32" t="str">
        <f t="shared" si="9"/>
        <v>點選以開啟簡介</v>
      </c>
    </row>
    <row r="621" spans="1:9" s="25" customFormat="1" ht="50.1" customHeight="1" x14ac:dyDescent="0.3">
      <c r="A621" s="20"/>
      <c r="B621" s="21" t="s">
        <v>15014</v>
      </c>
      <c r="C621" s="21" t="s">
        <v>15013</v>
      </c>
      <c r="D621" s="22" t="s">
        <v>15012</v>
      </c>
      <c r="E621" s="21" t="s">
        <v>7422</v>
      </c>
      <c r="F621" s="23" t="s">
        <v>15011</v>
      </c>
      <c r="G621" s="24" t="s">
        <v>5</v>
      </c>
      <c r="H621" s="31">
        <v>36.99</v>
      </c>
      <c r="I621" s="32" t="str">
        <f t="shared" si="9"/>
        <v>點選以開啟簡介</v>
      </c>
    </row>
    <row r="622" spans="1:9" s="25" customFormat="1" ht="50.1" customHeight="1" x14ac:dyDescent="0.3">
      <c r="A622" s="20"/>
      <c r="B622" s="21" t="s">
        <v>9580</v>
      </c>
      <c r="C622" s="21" t="s">
        <v>9581</v>
      </c>
      <c r="D622" s="22" t="s">
        <v>3110</v>
      </c>
      <c r="E622" s="21" t="s">
        <v>7422</v>
      </c>
      <c r="F622" s="23" t="s">
        <v>9582</v>
      </c>
      <c r="G622" s="24" t="s">
        <v>5</v>
      </c>
      <c r="H622" s="31">
        <v>36.99</v>
      </c>
      <c r="I622" s="32" t="str">
        <f t="shared" si="9"/>
        <v>點選以開啟簡介</v>
      </c>
    </row>
    <row r="623" spans="1:9" s="25" customFormat="1" ht="50.1" customHeight="1" x14ac:dyDescent="0.3">
      <c r="A623" s="20"/>
      <c r="B623" s="21" t="s">
        <v>9583</v>
      </c>
      <c r="C623" s="21" t="s">
        <v>11553</v>
      </c>
      <c r="D623" s="22" t="s">
        <v>11552</v>
      </c>
      <c r="E623" s="21" t="s">
        <v>7422</v>
      </c>
      <c r="F623" s="23" t="s">
        <v>11551</v>
      </c>
      <c r="G623" s="24" t="s">
        <v>7</v>
      </c>
      <c r="H623" s="31">
        <v>170</v>
      </c>
      <c r="I623" s="32" t="str">
        <f t="shared" si="9"/>
        <v>點選以開啟簡介</v>
      </c>
    </row>
    <row r="624" spans="1:9" s="25" customFormat="1" ht="50.1" customHeight="1" x14ac:dyDescent="0.3">
      <c r="A624" s="20"/>
      <c r="B624" s="21" t="s">
        <v>9583</v>
      </c>
      <c r="C624" s="21" t="s">
        <v>9584</v>
      </c>
      <c r="D624" s="22" t="s">
        <v>9585</v>
      </c>
      <c r="E624" s="21" t="s">
        <v>7422</v>
      </c>
      <c r="F624" s="23" t="s">
        <v>9586</v>
      </c>
      <c r="G624" s="24" t="s">
        <v>5</v>
      </c>
      <c r="H624" s="31">
        <v>120</v>
      </c>
      <c r="I624" s="32" t="str">
        <f t="shared" si="9"/>
        <v>點選以開啟簡介</v>
      </c>
    </row>
    <row r="625" spans="1:9" s="25" customFormat="1" ht="50.1" customHeight="1" x14ac:dyDescent="0.3">
      <c r="A625" s="20"/>
      <c r="B625" s="21" t="s">
        <v>9583</v>
      </c>
      <c r="C625" s="21" t="s">
        <v>9589</v>
      </c>
      <c r="D625" s="22" t="s">
        <v>9590</v>
      </c>
      <c r="E625" s="21" t="s">
        <v>7422</v>
      </c>
      <c r="F625" s="23" t="s">
        <v>9591</v>
      </c>
      <c r="G625" s="24" t="s">
        <v>5</v>
      </c>
      <c r="H625" s="31">
        <v>39.99</v>
      </c>
      <c r="I625" s="32" t="str">
        <f t="shared" si="9"/>
        <v>點選以開啟簡介</v>
      </c>
    </row>
    <row r="626" spans="1:9" s="25" customFormat="1" ht="50.1" customHeight="1" x14ac:dyDescent="0.3">
      <c r="A626" s="20"/>
      <c r="B626" s="21" t="s">
        <v>9583</v>
      </c>
      <c r="C626" s="21" t="s">
        <v>9592</v>
      </c>
      <c r="D626" s="22" t="s">
        <v>9593</v>
      </c>
      <c r="E626" s="21" t="s">
        <v>7422</v>
      </c>
      <c r="F626" s="23" t="s">
        <v>9594</v>
      </c>
      <c r="G626" s="24" t="s">
        <v>5</v>
      </c>
      <c r="H626" s="31">
        <v>205</v>
      </c>
      <c r="I626" s="32" t="str">
        <f t="shared" si="9"/>
        <v>點選以開啟簡介</v>
      </c>
    </row>
    <row r="627" spans="1:9" s="25" customFormat="1" ht="50.1" customHeight="1" x14ac:dyDescent="0.3">
      <c r="A627" s="20"/>
      <c r="B627" s="21" t="s">
        <v>9596</v>
      </c>
      <c r="C627" s="21" t="s">
        <v>9597</v>
      </c>
      <c r="D627" s="22" t="s">
        <v>9598</v>
      </c>
      <c r="E627" s="21" t="s">
        <v>7422</v>
      </c>
      <c r="F627" s="23" t="s">
        <v>9599</v>
      </c>
      <c r="G627" s="24" t="s">
        <v>5</v>
      </c>
      <c r="H627" s="31">
        <v>130</v>
      </c>
      <c r="I627" s="32" t="str">
        <f t="shared" si="9"/>
        <v>點選以開啟簡介</v>
      </c>
    </row>
    <row r="628" spans="1:9" s="25" customFormat="1" ht="50.1" customHeight="1" x14ac:dyDescent="0.3">
      <c r="A628" s="20"/>
      <c r="B628" s="21" t="s">
        <v>9600</v>
      </c>
      <c r="C628" s="21" t="s">
        <v>9601</v>
      </c>
      <c r="D628" s="22" t="s">
        <v>2663</v>
      </c>
      <c r="E628" s="21" t="s">
        <v>7422</v>
      </c>
      <c r="F628" s="23" t="s">
        <v>3114</v>
      </c>
      <c r="G628" s="24" t="s">
        <v>5</v>
      </c>
      <c r="H628" s="31">
        <v>36.99</v>
      </c>
      <c r="I628" s="32" t="str">
        <f t="shared" si="9"/>
        <v>點選以開啟簡介</v>
      </c>
    </row>
    <row r="629" spans="1:9" s="25" customFormat="1" ht="50.1" customHeight="1" x14ac:dyDescent="0.3">
      <c r="A629" s="20"/>
      <c r="B629" s="21" t="s">
        <v>2624</v>
      </c>
      <c r="C629" s="21" t="s">
        <v>9696</v>
      </c>
      <c r="D629" s="22" t="s">
        <v>763</v>
      </c>
      <c r="E629" s="21" t="s">
        <v>144</v>
      </c>
      <c r="F629" s="23" t="s">
        <v>9697</v>
      </c>
      <c r="G629" s="24" t="s">
        <v>5</v>
      </c>
      <c r="H629" s="31">
        <v>35.99</v>
      </c>
      <c r="I629" s="32" t="str">
        <f t="shared" si="9"/>
        <v>點選以開啟簡介</v>
      </c>
    </row>
    <row r="630" spans="1:9" s="25" customFormat="1" ht="50.1" customHeight="1" x14ac:dyDescent="0.3">
      <c r="A630" s="20"/>
      <c r="B630" s="21" t="s">
        <v>2624</v>
      </c>
      <c r="C630" s="21" t="s">
        <v>4064</v>
      </c>
      <c r="D630" s="22" t="s">
        <v>4065</v>
      </c>
      <c r="E630" s="21" t="s">
        <v>144</v>
      </c>
      <c r="F630" s="23" t="s">
        <v>4066</v>
      </c>
      <c r="G630" s="24" t="s">
        <v>7</v>
      </c>
      <c r="H630" s="31">
        <v>59.95</v>
      </c>
      <c r="I630" s="32" t="str">
        <f t="shared" si="9"/>
        <v>點選以開啟簡介</v>
      </c>
    </row>
    <row r="631" spans="1:9" s="25" customFormat="1" ht="50.1" customHeight="1" x14ac:dyDescent="0.3">
      <c r="A631" s="20"/>
      <c r="B631" s="21" t="s">
        <v>2624</v>
      </c>
      <c r="C631" s="21" t="s">
        <v>4067</v>
      </c>
      <c r="D631" s="22" t="s">
        <v>4068</v>
      </c>
      <c r="E631" s="21" t="s">
        <v>144</v>
      </c>
      <c r="F631" s="23" t="s">
        <v>4069</v>
      </c>
      <c r="G631" s="24" t="s">
        <v>5</v>
      </c>
      <c r="H631" s="31">
        <v>120</v>
      </c>
      <c r="I631" s="32" t="str">
        <f t="shared" si="9"/>
        <v>點選以開啟簡介</v>
      </c>
    </row>
    <row r="632" spans="1:9" s="25" customFormat="1" ht="69.900000000000006" customHeight="1" x14ac:dyDescent="0.3">
      <c r="A632" s="20"/>
      <c r="B632" s="21" t="s">
        <v>2624</v>
      </c>
      <c r="C632" s="21" t="s">
        <v>12758</v>
      </c>
      <c r="D632" s="22" t="s">
        <v>12757</v>
      </c>
      <c r="E632" s="21" t="s">
        <v>3</v>
      </c>
      <c r="F632" s="23" t="s">
        <v>12756</v>
      </c>
      <c r="G632" s="24" t="s">
        <v>7</v>
      </c>
      <c r="H632" s="31">
        <v>392</v>
      </c>
      <c r="I632" s="32" t="str">
        <f t="shared" si="9"/>
        <v>點選以開啟簡介</v>
      </c>
    </row>
    <row r="633" spans="1:9" s="25" customFormat="1" ht="50.1" customHeight="1" x14ac:dyDescent="0.3">
      <c r="A633" s="20"/>
      <c r="B633" s="21" t="s">
        <v>2624</v>
      </c>
      <c r="C633" s="21" t="s">
        <v>14739</v>
      </c>
      <c r="D633" s="22" t="s">
        <v>14738</v>
      </c>
      <c r="E633" s="21" t="s">
        <v>3</v>
      </c>
      <c r="F633" s="23" t="s">
        <v>14737</v>
      </c>
      <c r="G633" s="24" t="s">
        <v>5</v>
      </c>
      <c r="H633" s="31">
        <v>35</v>
      </c>
      <c r="I633" s="32" t="str">
        <f t="shared" si="9"/>
        <v>點選以開啟簡介</v>
      </c>
    </row>
    <row r="634" spans="1:9" s="25" customFormat="1" ht="50.1" customHeight="1" x14ac:dyDescent="0.3">
      <c r="A634" s="20"/>
      <c r="B634" s="21" t="s">
        <v>2624</v>
      </c>
      <c r="C634" s="21" t="s">
        <v>13426</v>
      </c>
      <c r="D634" s="22" t="s">
        <v>13425</v>
      </c>
      <c r="E634" s="21" t="s">
        <v>3</v>
      </c>
      <c r="F634" s="23" t="s">
        <v>13424</v>
      </c>
      <c r="G634" s="24" t="s">
        <v>5</v>
      </c>
      <c r="H634" s="31">
        <v>33.99</v>
      </c>
      <c r="I634" s="32" t="str">
        <f t="shared" si="9"/>
        <v>點選以開啟簡介</v>
      </c>
    </row>
  </sheetData>
  <autoFilter ref="A11:I634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15764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12928</v>
      </c>
      <c r="C12" s="21" t="s">
        <v>72</v>
      </c>
      <c r="D12" s="22" t="s">
        <v>12927</v>
      </c>
      <c r="E12" s="21" t="s">
        <v>6</v>
      </c>
      <c r="F12" s="23" t="s">
        <v>12926</v>
      </c>
      <c r="G12" s="24" t="s">
        <v>7</v>
      </c>
      <c r="H12" s="31">
        <v>379.99</v>
      </c>
      <c r="I12" s="32" t="str">
        <f t="shared" ref="I12:I43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2780</v>
      </c>
      <c r="C13" s="21" t="s">
        <v>72</v>
      </c>
      <c r="D13" s="22" t="s">
        <v>2781</v>
      </c>
      <c r="E13" s="21" t="s">
        <v>3</v>
      </c>
      <c r="F13" s="23" t="s">
        <v>2782</v>
      </c>
      <c r="G13" s="24" t="s">
        <v>7</v>
      </c>
      <c r="H13" s="31">
        <v>379.99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2761</v>
      </c>
      <c r="C14" s="21" t="s">
        <v>2762</v>
      </c>
      <c r="D14" s="22" t="s">
        <v>2763</v>
      </c>
      <c r="E14" s="21" t="s">
        <v>6</v>
      </c>
      <c r="F14" s="23" t="s">
        <v>2764</v>
      </c>
      <c r="G14" s="24" t="s">
        <v>7</v>
      </c>
      <c r="H14" s="31">
        <v>195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1701</v>
      </c>
      <c r="C15" s="21" t="s">
        <v>14076</v>
      </c>
      <c r="D15" s="22" t="s">
        <v>14075</v>
      </c>
      <c r="E15" s="21" t="s">
        <v>11744</v>
      </c>
      <c r="F15" s="23" t="s">
        <v>14074</v>
      </c>
      <c r="G15" s="24" t="s">
        <v>5</v>
      </c>
      <c r="H15" s="31">
        <v>200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7907</v>
      </c>
      <c r="C16" s="21" t="s">
        <v>7908</v>
      </c>
      <c r="D16" s="22" t="s">
        <v>7909</v>
      </c>
      <c r="E16" s="21" t="s">
        <v>7422</v>
      </c>
      <c r="F16" s="23" t="s">
        <v>7910</v>
      </c>
      <c r="G16" s="24" t="s">
        <v>7</v>
      </c>
      <c r="H16" s="31">
        <v>55</v>
      </c>
      <c r="I16" s="32" t="str">
        <f t="shared" si="0"/>
        <v>點選以開啟簡介</v>
      </c>
    </row>
    <row r="17" spans="1:9" s="25" customFormat="1" ht="60" customHeight="1" x14ac:dyDescent="0.3">
      <c r="A17" s="20"/>
      <c r="B17" s="21" t="s">
        <v>7357</v>
      </c>
      <c r="C17" s="21" t="s">
        <v>7356</v>
      </c>
      <c r="D17" s="22" t="s">
        <v>7355</v>
      </c>
      <c r="E17" s="21" t="s">
        <v>2868</v>
      </c>
      <c r="F17" s="23" t="s">
        <v>7354</v>
      </c>
      <c r="G17" s="24" t="s">
        <v>5</v>
      </c>
      <c r="H17" s="31">
        <v>139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6506</v>
      </c>
      <c r="C18" s="21" t="s">
        <v>7928</v>
      </c>
      <c r="D18" s="22" t="s">
        <v>7929</v>
      </c>
      <c r="E18" s="21" t="s">
        <v>7422</v>
      </c>
      <c r="F18" s="23" t="s">
        <v>7930</v>
      </c>
      <c r="G18" s="24" t="s">
        <v>5</v>
      </c>
      <c r="H18" s="31">
        <v>90</v>
      </c>
      <c r="I18" s="32" t="str">
        <f t="shared" si="0"/>
        <v>點選以開啟簡介</v>
      </c>
    </row>
    <row r="19" spans="1:9" s="25" customFormat="1" ht="60" customHeight="1" x14ac:dyDescent="0.3">
      <c r="A19" s="20"/>
      <c r="B19" s="21" t="s">
        <v>6534</v>
      </c>
      <c r="C19" s="21" t="s">
        <v>13411</v>
      </c>
      <c r="D19" s="22" t="s">
        <v>7931</v>
      </c>
      <c r="E19" s="21" t="s">
        <v>7422</v>
      </c>
      <c r="F19" s="23" t="s">
        <v>7932</v>
      </c>
      <c r="G19" s="24" t="s">
        <v>5</v>
      </c>
      <c r="H19" s="31">
        <v>85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2793</v>
      </c>
      <c r="C20" s="21" t="s">
        <v>2794</v>
      </c>
      <c r="D20" s="22" t="s">
        <v>2795</v>
      </c>
      <c r="E20" s="21" t="s">
        <v>6</v>
      </c>
      <c r="F20" s="23" t="s">
        <v>2796</v>
      </c>
      <c r="G20" s="24" t="s">
        <v>4</v>
      </c>
      <c r="H20" s="31">
        <v>139.99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11546</v>
      </c>
      <c r="C21" s="21" t="s">
        <v>11545</v>
      </c>
      <c r="D21" s="22" t="s">
        <v>11544</v>
      </c>
      <c r="E21" s="21" t="s">
        <v>7422</v>
      </c>
      <c r="F21" s="23" t="s">
        <v>11543</v>
      </c>
      <c r="G21" s="24" t="s">
        <v>5</v>
      </c>
      <c r="H21" s="31">
        <v>48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11546</v>
      </c>
      <c r="C22" s="21" t="s">
        <v>11620</v>
      </c>
      <c r="D22" s="22" t="s">
        <v>11619</v>
      </c>
      <c r="E22" s="21" t="s">
        <v>7422</v>
      </c>
      <c r="F22" s="23" t="s">
        <v>11618</v>
      </c>
      <c r="G22" s="24" t="s">
        <v>5</v>
      </c>
      <c r="H22" s="31">
        <v>49</v>
      </c>
      <c r="I22" s="32" t="str">
        <f t="shared" si="0"/>
        <v>點選以開啟簡介</v>
      </c>
    </row>
    <row r="23" spans="1:9" s="25" customFormat="1" ht="60" customHeight="1" x14ac:dyDescent="0.3">
      <c r="A23" s="20"/>
      <c r="B23" s="21" t="s">
        <v>11546</v>
      </c>
      <c r="C23" s="21" t="s">
        <v>11608</v>
      </c>
      <c r="D23" s="22" t="s">
        <v>11607</v>
      </c>
      <c r="E23" s="21" t="s">
        <v>7422</v>
      </c>
      <c r="F23" s="23" t="s">
        <v>11606</v>
      </c>
      <c r="G23" s="24" t="s">
        <v>5</v>
      </c>
      <c r="H23" s="31">
        <v>59.99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3176</v>
      </c>
      <c r="C24" s="21" t="s">
        <v>3177</v>
      </c>
      <c r="D24" s="22" t="s">
        <v>3178</v>
      </c>
      <c r="E24" s="21" t="s">
        <v>144</v>
      </c>
      <c r="F24" s="23" t="s">
        <v>3179</v>
      </c>
      <c r="G24" s="24" t="s">
        <v>5</v>
      </c>
      <c r="H24" s="31">
        <v>250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12079</v>
      </c>
      <c r="C25" s="21" t="s">
        <v>9993</v>
      </c>
      <c r="D25" s="22" t="s">
        <v>9992</v>
      </c>
      <c r="E25" s="21" t="s">
        <v>7422</v>
      </c>
      <c r="F25" s="23" t="s">
        <v>9991</v>
      </c>
      <c r="G25" s="24" t="s">
        <v>7</v>
      </c>
      <c r="H25" s="31">
        <v>40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7392</v>
      </c>
      <c r="C26" s="21" t="s">
        <v>7391</v>
      </c>
      <c r="D26" s="22" t="s">
        <v>7390</v>
      </c>
      <c r="E26" s="21" t="s">
        <v>2868</v>
      </c>
      <c r="F26" s="23" t="s">
        <v>7389</v>
      </c>
      <c r="G26" s="24" t="s">
        <v>5</v>
      </c>
      <c r="H26" s="31">
        <v>190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13528</v>
      </c>
      <c r="C27" s="21" t="s">
        <v>1856</v>
      </c>
      <c r="D27" s="22" t="s">
        <v>13527</v>
      </c>
      <c r="E27" s="21" t="s">
        <v>7422</v>
      </c>
      <c r="F27" s="23" t="s">
        <v>13526</v>
      </c>
      <c r="G27" s="24" t="s">
        <v>5</v>
      </c>
      <c r="H27" s="31">
        <v>190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248</v>
      </c>
      <c r="C28" s="21" t="s">
        <v>249</v>
      </c>
      <c r="D28" s="22" t="s">
        <v>250</v>
      </c>
      <c r="E28" s="21" t="s">
        <v>6</v>
      </c>
      <c r="F28" s="23" t="s">
        <v>11352</v>
      </c>
      <c r="G28" s="24" t="s">
        <v>5</v>
      </c>
      <c r="H28" s="31">
        <v>35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6894</v>
      </c>
      <c r="C29" s="21" t="s">
        <v>7381</v>
      </c>
      <c r="D29" s="22" t="s">
        <v>7380</v>
      </c>
      <c r="E29" s="21" t="s">
        <v>2868</v>
      </c>
      <c r="F29" s="23" t="s">
        <v>7379</v>
      </c>
      <c r="G29" s="24" t="s">
        <v>5</v>
      </c>
      <c r="H29" s="31">
        <v>36.99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6565</v>
      </c>
      <c r="C30" s="21" t="s">
        <v>8311</v>
      </c>
      <c r="D30" s="22" t="s">
        <v>8312</v>
      </c>
      <c r="E30" s="21" t="s">
        <v>7422</v>
      </c>
      <c r="F30" s="23" t="s">
        <v>8313</v>
      </c>
      <c r="G30" s="24" t="s">
        <v>5</v>
      </c>
      <c r="H30" s="31">
        <v>100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11427</v>
      </c>
      <c r="C31" s="21" t="s">
        <v>11426</v>
      </c>
      <c r="D31" s="22" t="s">
        <v>11425</v>
      </c>
      <c r="E31" s="21" t="s">
        <v>7422</v>
      </c>
      <c r="F31" s="23" t="s">
        <v>11424</v>
      </c>
      <c r="G31" s="24" t="s">
        <v>7</v>
      </c>
      <c r="H31" s="31">
        <v>65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7398</v>
      </c>
      <c r="C32" s="21" t="s">
        <v>7397</v>
      </c>
      <c r="D32" s="22" t="s">
        <v>2014</v>
      </c>
      <c r="E32" s="21" t="s">
        <v>2868</v>
      </c>
      <c r="F32" s="23" t="s">
        <v>7396</v>
      </c>
      <c r="G32" s="24" t="s">
        <v>5</v>
      </c>
      <c r="H32" s="31">
        <v>120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10470</v>
      </c>
      <c r="C33" s="21" t="s">
        <v>1987</v>
      </c>
      <c r="D33" s="22" t="s">
        <v>1988</v>
      </c>
      <c r="E33" s="21" t="s">
        <v>2868</v>
      </c>
      <c r="F33" s="23" t="s">
        <v>10469</v>
      </c>
      <c r="G33" s="24" t="s">
        <v>5</v>
      </c>
      <c r="H33" s="31">
        <v>28.99</v>
      </c>
      <c r="I33" s="32" t="str">
        <f t="shared" si="0"/>
        <v>點選以開啟簡介</v>
      </c>
    </row>
    <row r="34" spans="1:9" s="25" customFormat="1" ht="60" customHeight="1" x14ac:dyDescent="0.3">
      <c r="A34" s="20"/>
      <c r="B34" s="21" t="s">
        <v>7402</v>
      </c>
      <c r="C34" s="21" t="s">
        <v>7401</v>
      </c>
      <c r="D34" s="22" t="s">
        <v>7400</v>
      </c>
      <c r="E34" s="21" t="s">
        <v>2868</v>
      </c>
      <c r="F34" s="23" t="s">
        <v>7399</v>
      </c>
      <c r="G34" s="24" t="s">
        <v>5</v>
      </c>
      <c r="H34" s="31">
        <v>85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8314</v>
      </c>
      <c r="C35" s="21" t="s">
        <v>8315</v>
      </c>
      <c r="D35" s="22" t="s">
        <v>8316</v>
      </c>
      <c r="E35" s="21" t="s">
        <v>7422</v>
      </c>
      <c r="F35" s="23" t="s">
        <v>8317</v>
      </c>
      <c r="G35" s="24" t="s">
        <v>5</v>
      </c>
      <c r="H35" s="31">
        <v>75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7395</v>
      </c>
      <c r="C36" s="21" t="s">
        <v>7394</v>
      </c>
      <c r="D36" s="22" t="s">
        <v>2765</v>
      </c>
      <c r="E36" s="21" t="s">
        <v>2868</v>
      </c>
      <c r="F36" s="23" t="s">
        <v>7393</v>
      </c>
      <c r="G36" s="24" t="s">
        <v>5</v>
      </c>
      <c r="H36" s="31">
        <v>28.99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8318</v>
      </c>
      <c r="C37" s="21" t="s">
        <v>8319</v>
      </c>
      <c r="D37" s="22" t="s">
        <v>8320</v>
      </c>
      <c r="E37" s="21" t="s">
        <v>7422</v>
      </c>
      <c r="F37" s="23" t="s">
        <v>8321</v>
      </c>
      <c r="G37" s="24" t="s">
        <v>5</v>
      </c>
      <c r="H37" s="31">
        <v>85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7388</v>
      </c>
      <c r="C38" s="21" t="s">
        <v>7387</v>
      </c>
      <c r="D38" s="22" t="s">
        <v>7386</v>
      </c>
      <c r="E38" s="21" t="s">
        <v>2868</v>
      </c>
      <c r="F38" s="23" t="s">
        <v>7385</v>
      </c>
      <c r="G38" s="24" t="s">
        <v>5</v>
      </c>
      <c r="H38" s="31">
        <v>85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7384</v>
      </c>
      <c r="C39" s="21" t="s">
        <v>7383</v>
      </c>
      <c r="D39" s="22" t="s">
        <v>7382</v>
      </c>
      <c r="E39" s="21" t="s">
        <v>7422</v>
      </c>
      <c r="F39" s="23" t="s">
        <v>13407</v>
      </c>
      <c r="G39" s="24" t="s">
        <v>5</v>
      </c>
      <c r="H39" s="31">
        <v>28.99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12092</v>
      </c>
      <c r="C40" s="21" t="s">
        <v>12091</v>
      </c>
      <c r="D40" s="22" t="s">
        <v>12090</v>
      </c>
      <c r="E40" s="21" t="s">
        <v>7422</v>
      </c>
      <c r="F40" s="23" t="s">
        <v>12089</v>
      </c>
      <c r="G40" s="24" t="s">
        <v>7</v>
      </c>
      <c r="H40" s="31">
        <v>89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62</v>
      </c>
      <c r="C41" s="21" t="s">
        <v>3280</v>
      </c>
      <c r="D41" s="22" t="s">
        <v>3281</v>
      </c>
      <c r="E41" s="21" t="s">
        <v>3</v>
      </c>
      <c r="F41" s="23" t="s">
        <v>3282</v>
      </c>
      <c r="G41" s="24" t="s">
        <v>7</v>
      </c>
      <c r="H41" s="31">
        <v>225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7368</v>
      </c>
      <c r="C42" s="21" t="s">
        <v>7367</v>
      </c>
      <c r="D42" s="22" t="s">
        <v>7366</v>
      </c>
      <c r="E42" s="21" t="s">
        <v>2868</v>
      </c>
      <c r="F42" s="23" t="s">
        <v>7365</v>
      </c>
      <c r="G42" s="24" t="s">
        <v>4</v>
      </c>
      <c r="H42" s="31">
        <v>159.99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7364</v>
      </c>
      <c r="C43" s="21" t="s">
        <v>7375</v>
      </c>
      <c r="D43" s="22" t="s">
        <v>7374</v>
      </c>
      <c r="E43" s="21" t="s">
        <v>2868</v>
      </c>
      <c r="F43" s="23" t="s">
        <v>7373</v>
      </c>
      <c r="G43" s="24" t="s">
        <v>4</v>
      </c>
      <c r="H43" s="31">
        <v>149.99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7364</v>
      </c>
      <c r="C44" s="21" t="s">
        <v>4376</v>
      </c>
      <c r="D44" s="22" t="s">
        <v>7363</v>
      </c>
      <c r="E44" s="21" t="s">
        <v>2868</v>
      </c>
      <c r="F44" s="23" t="s">
        <v>7362</v>
      </c>
      <c r="G44" s="24" t="s">
        <v>4</v>
      </c>
      <c r="H44" s="31">
        <v>139.99</v>
      </c>
      <c r="I44" s="32" t="str">
        <f t="shared" ref="I44:I75" si="1">HYPERLINK(CONCATENATE("https://www.amazon.com/s?k=",F44),"點選以開啟簡介")</f>
        <v>點選以開啟簡介</v>
      </c>
    </row>
    <row r="45" spans="1:9" s="25" customFormat="1" ht="60" customHeight="1" x14ac:dyDescent="0.3">
      <c r="A45" s="20"/>
      <c r="B45" s="21" t="s">
        <v>7361</v>
      </c>
      <c r="C45" s="21" t="s">
        <v>1329</v>
      </c>
      <c r="D45" s="22" t="s">
        <v>193</v>
      </c>
      <c r="E45" s="21" t="s">
        <v>2868</v>
      </c>
      <c r="F45" s="23" t="s">
        <v>7376</v>
      </c>
      <c r="G45" s="24" t="s">
        <v>4</v>
      </c>
      <c r="H45" s="31">
        <v>149.99</v>
      </c>
      <c r="I45" s="32" t="str">
        <f t="shared" si="1"/>
        <v>點選以開啟簡介</v>
      </c>
    </row>
    <row r="46" spans="1:9" s="25" customFormat="1" ht="50.1" customHeight="1" x14ac:dyDescent="0.3">
      <c r="A46" s="20"/>
      <c r="B46" s="21" t="s">
        <v>7361</v>
      </c>
      <c r="C46" s="21" t="s">
        <v>7360</v>
      </c>
      <c r="D46" s="22" t="s">
        <v>7359</v>
      </c>
      <c r="E46" s="21" t="s">
        <v>2868</v>
      </c>
      <c r="F46" s="23" t="s">
        <v>7358</v>
      </c>
      <c r="G46" s="24" t="s">
        <v>4</v>
      </c>
      <c r="H46" s="31">
        <v>44.99</v>
      </c>
      <c r="I46" s="32" t="str">
        <f t="shared" si="1"/>
        <v>點選以開啟簡介</v>
      </c>
    </row>
    <row r="47" spans="1:9" s="25" customFormat="1" ht="50.1" customHeight="1" x14ac:dyDescent="0.3">
      <c r="A47" s="20"/>
      <c r="B47" s="21" t="s">
        <v>2797</v>
      </c>
      <c r="C47" s="21" t="s">
        <v>2798</v>
      </c>
      <c r="D47" s="22" t="s">
        <v>2799</v>
      </c>
      <c r="E47" s="21" t="s">
        <v>3</v>
      </c>
      <c r="F47" s="23" t="s">
        <v>2800</v>
      </c>
      <c r="G47" s="24" t="s">
        <v>4</v>
      </c>
      <c r="H47" s="31">
        <v>149.99</v>
      </c>
      <c r="I47" s="32" t="str">
        <f t="shared" si="1"/>
        <v>點選以開啟簡介</v>
      </c>
    </row>
    <row r="48" spans="1:9" s="25" customFormat="1" ht="50.1" customHeight="1" x14ac:dyDescent="0.3">
      <c r="A48" s="20"/>
      <c r="B48" s="21" t="s">
        <v>2757</v>
      </c>
      <c r="C48" s="21" t="s">
        <v>2758</v>
      </c>
      <c r="D48" s="22" t="s">
        <v>2759</v>
      </c>
      <c r="E48" s="21" t="s">
        <v>3</v>
      </c>
      <c r="F48" s="23" t="s">
        <v>2760</v>
      </c>
      <c r="G48" s="24" t="s">
        <v>5</v>
      </c>
      <c r="H48" s="31">
        <v>42.99</v>
      </c>
      <c r="I48" s="32" t="str">
        <f t="shared" si="1"/>
        <v>點選以開啟簡介</v>
      </c>
    </row>
    <row r="49" spans="1:9" s="25" customFormat="1" ht="50.1" customHeight="1" x14ac:dyDescent="0.3">
      <c r="A49" s="20"/>
      <c r="B49" s="21" t="s">
        <v>2743</v>
      </c>
      <c r="C49" s="21" t="s">
        <v>2385</v>
      </c>
      <c r="D49" s="22" t="s">
        <v>2742</v>
      </c>
      <c r="E49" s="21" t="s">
        <v>3</v>
      </c>
      <c r="F49" s="23" t="s">
        <v>2744</v>
      </c>
      <c r="G49" s="24" t="s">
        <v>5</v>
      </c>
      <c r="H49" s="31">
        <v>140</v>
      </c>
      <c r="I49" s="32" t="str">
        <f t="shared" si="1"/>
        <v>點選以開啟簡介</v>
      </c>
    </row>
    <row r="50" spans="1:9" s="25" customFormat="1" ht="50.1" customHeight="1" x14ac:dyDescent="0.3">
      <c r="A50" s="20"/>
      <c r="B50" s="21" t="s">
        <v>10660</v>
      </c>
      <c r="C50" s="21" t="s">
        <v>10659</v>
      </c>
      <c r="D50" s="22" t="s">
        <v>10658</v>
      </c>
      <c r="E50" s="21" t="s">
        <v>7422</v>
      </c>
      <c r="F50" s="23" t="s">
        <v>10657</v>
      </c>
      <c r="G50" s="24" t="s">
        <v>5</v>
      </c>
      <c r="H50" s="31">
        <v>150</v>
      </c>
      <c r="I50" s="32" t="str">
        <f t="shared" si="1"/>
        <v>點選以開啟簡介</v>
      </c>
    </row>
    <row r="51" spans="1:9" s="25" customFormat="1" ht="50.1" customHeight="1" x14ac:dyDescent="0.3">
      <c r="A51" s="20"/>
      <c r="B51" s="21" t="s">
        <v>10263</v>
      </c>
      <c r="C51" s="21" t="s">
        <v>11024</v>
      </c>
      <c r="D51" s="22" t="s">
        <v>11023</v>
      </c>
      <c r="E51" s="21" t="s">
        <v>7422</v>
      </c>
      <c r="F51" s="23" t="s">
        <v>11022</v>
      </c>
      <c r="G51" s="24" t="s">
        <v>5</v>
      </c>
      <c r="H51" s="31">
        <v>42.99</v>
      </c>
      <c r="I51" s="32" t="str">
        <f t="shared" si="1"/>
        <v>點選以開啟簡介</v>
      </c>
    </row>
    <row r="52" spans="1:9" s="25" customFormat="1" ht="50.1" customHeight="1" x14ac:dyDescent="0.3">
      <c r="A52" s="20"/>
      <c r="B52" s="21" t="s">
        <v>10263</v>
      </c>
      <c r="C52" s="21" t="s">
        <v>11636</v>
      </c>
      <c r="D52" s="22" t="s">
        <v>11635</v>
      </c>
      <c r="E52" s="21" t="s">
        <v>7422</v>
      </c>
      <c r="F52" s="23" t="s">
        <v>11634</v>
      </c>
      <c r="G52" s="24" t="s">
        <v>5</v>
      </c>
      <c r="H52" s="31">
        <v>42.99</v>
      </c>
      <c r="I52" s="32" t="str">
        <f t="shared" si="1"/>
        <v>點選以開啟簡介</v>
      </c>
    </row>
    <row r="53" spans="1:9" s="25" customFormat="1" ht="50.1" customHeight="1" x14ac:dyDescent="0.3">
      <c r="A53" s="20"/>
      <c r="B53" s="21" t="s">
        <v>10263</v>
      </c>
      <c r="C53" s="21" t="s">
        <v>10262</v>
      </c>
      <c r="D53" s="22" t="s">
        <v>9331</v>
      </c>
      <c r="E53" s="21" t="s">
        <v>7422</v>
      </c>
      <c r="F53" s="23" t="s">
        <v>9332</v>
      </c>
      <c r="G53" s="24" t="s">
        <v>5</v>
      </c>
      <c r="H53" s="31">
        <v>82.99</v>
      </c>
      <c r="I53" s="32" t="str">
        <f t="shared" si="1"/>
        <v>點選以開啟簡介</v>
      </c>
    </row>
    <row r="54" spans="1:9" s="25" customFormat="1" ht="50.1" customHeight="1" x14ac:dyDescent="0.3">
      <c r="A54" s="20"/>
      <c r="B54" s="21" t="s">
        <v>2749</v>
      </c>
      <c r="C54" s="21" t="s">
        <v>2750</v>
      </c>
      <c r="D54" s="22" t="s">
        <v>2751</v>
      </c>
      <c r="E54" s="21" t="s">
        <v>3</v>
      </c>
      <c r="F54" s="23" t="s">
        <v>2752</v>
      </c>
      <c r="G54" s="24" t="s">
        <v>5</v>
      </c>
      <c r="H54" s="31">
        <v>46.99</v>
      </c>
      <c r="I54" s="32" t="str">
        <f t="shared" si="1"/>
        <v>點選以開啟簡介</v>
      </c>
    </row>
    <row r="55" spans="1:9" s="25" customFormat="1" ht="50.1" customHeight="1" x14ac:dyDescent="0.3">
      <c r="A55" s="20"/>
      <c r="B55" s="21" t="s">
        <v>8802</v>
      </c>
      <c r="C55" s="21" t="s">
        <v>8803</v>
      </c>
      <c r="D55" s="22" t="s">
        <v>8804</v>
      </c>
      <c r="E55" s="21" t="s">
        <v>7422</v>
      </c>
      <c r="F55" s="23" t="s">
        <v>8805</v>
      </c>
      <c r="G55" s="24" t="s">
        <v>5</v>
      </c>
      <c r="H55" s="31">
        <v>110</v>
      </c>
      <c r="I55" s="32" t="str">
        <f t="shared" si="1"/>
        <v>點選以開啟簡介</v>
      </c>
    </row>
    <row r="56" spans="1:9" s="25" customFormat="1" ht="50.1" customHeight="1" x14ac:dyDescent="0.3">
      <c r="A56" s="20"/>
      <c r="B56" s="21" t="s">
        <v>8806</v>
      </c>
      <c r="C56" s="21" t="s">
        <v>8807</v>
      </c>
      <c r="D56" s="22" t="s">
        <v>8808</v>
      </c>
      <c r="E56" s="21" t="s">
        <v>7422</v>
      </c>
      <c r="F56" s="23" t="s">
        <v>8809</v>
      </c>
      <c r="G56" s="24" t="s">
        <v>5</v>
      </c>
      <c r="H56" s="31">
        <v>120</v>
      </c>
      <c r="I56" s="32" t="str">
        <f t="shared" si="1"/>
        <v>點選以開啟簡介</v>
      </c>
    </row>
    <row r="57" spans="1:9" s="25" customFormat="1" ht="60" customHeight="1" x14ac:dyDescent="0.3">
      <c r="A57" s="20"/>
      <c r="B57" s="21" t="s">
        <v>11091</v>
      </c>
      <c r="C57" s="21" t="s">
        <v>11090</v>
      </c>
      <c r="D57" s="22" t="s">
        <v>14291</v>
      </c>
      <c r="E57" s="21" t="s">
        <v>7422</v>
      </c>
      <c r="F57" s="23" t="s">
        <v>11089</v>
      </c>
      <c r="G57" s="24" t="s">
        <v>5</v>
      </c>
      <c r="H57" s="31">
        <v>110</v>
      </c>
      <c r="I57" s="32" t="str">
        <f t="shared" si="1"/>
        <v>點選以開啟簡介</v>
      </c>
    </row>
    <row r="58" spans="1:9" s="25" customFormat="1" ht="50.1" customHeight="1" x14ac:dyDescent="0.3">
      <c r="A58" s="20"/>
      <c r="B58" s="21" t="s">
        <v>8810</v>
      </c>
      <c r="C58" s="21" t="s">
        <v>8811</v>
      </c>
      <c r="D58" s="22" t="s">
        <v>8812</v>
      </c>
      <c r="E58" s="21" t="s">
        <v>2868</v>
      </c>
      <c r="F58" s="23" t="s">
        <v>8813</v>
      </c>
      <c r="G58" s="24" t="s">
        <v>5</v>
      </c>
      <c r="H58" s="31">
        <v>140</v>
      </c>
      <c r="I58" s="32" t="str">
        <f t="shared" si="1"/>
        <v>點選以開啟簡介</v>
      </c>
    </row>
    <row r="59" spans="1:9" s="25" customFormat="1" ht="50.1" customHeight="1" x14ac:dyDescent="0.3">
      <c r="A59" s="20"/>
      <c r="B59" s="21" t="s">
        <v>8814</v>
      </c>
      <c r="C59" s="21" t="s">
        <v>8815</v>
      </c>
      <c r="D59" s="22" t="s">
        <v>8816</v>
      </c>
      <c r="E59" s="21" t="s">
        <v>7422</v>
      </c>
      <c r="F59" s="23" t="s">
        <v>8817</v>
      </c>
      <c r="G59" s="24" t="s">
        <v>4</v>
      </c>
      <c r="H59" s="31">
        <v>149.99</v>
      </c>
      <c r="I59" s="32" t="str">
        <f t="shared" si="1"/>
        <v>點選以開啟簡介</v>
      </c>
    </row>
    <row r="60" spans="1:9" s="25" customFormat="1" ht="50.1" customHeight="1" x14ac:dyDescent="0.3">
      <c r="A60" s="20"/>
      <c r="B60" s="21" t="s">
        <v>3547</v>
      </c>
      <c r="C60" s="21" t="s">
        <v>3548</v>
      </c>
      <c r="D60" s="22" t="s">
        <v>3549</v>
      </c>
      <c r="E60" s="21" t="s">
        <v>144</v>
      </c>
      <c r="F60" s="23" t="s">
        <v>3550</v>
      </c>
      <c r="G60" s="24" t="s">
        <v>4</v>
      </c>
      <c r="H60" s="31">
        <v>44.99</v>
      </c>
      <c r="I60" s="32" t="str">
        <f t="shared" si="1"/>
        <v>點選以開啟簡介</v>
      </c>
    </row>
    <row r="61" spans="1:9" s="25" customFormat="1" ht="50.1" customHeight="1" x14ac:dyDescent="0.3">
      <c r="A61" s="20"/>
      <c r="B61" s="21" t="s">
        <v>7353</v>
      </c>
      <c r="C61" s="21" t="s">
        <v>7349</v>
      </c>
      <c r="D61" s="22" t="s">
        <v>7352</v>
      </c>
      <c r="E61" s="21" t="s">
        <v>2868</v>
      </c>
      <c r="F61" s="23" t="s">
        <v>7351</v>
      </c>
      <c r="G61" s="24" t="s">
        <v>4</v>
      </c>
      <c r="H61" s="31">
        <v>159.99</v>
      </c>
      <c r="I61" s="32" t="str">
        <f t="shared" si="1"/>
        <v>點選以開啟簡介</v>
      </c>
    </row>
    <row r="62" spans="1:9" s="25" customFormat="1" ht="50.1" customHeight="1" x14ac:dyDescent="0.3">
      <c r="A62" s="20"/>
      <c r="B62" s="21" t="s">
        <v>7372</v>
      </c>
      <c r="C62" s="21" t="s">
        <v>7371</v>
      </c>
      <c r="D62" s="22" t="s">
        <v>7370</v>
      </c>
      <c r="E62" s="21" t="s">
        <v>2868</v>
      </c>
      <c r="F62" s="23" t="s">
        <v>7369</v>
      </c>
      <c r="G62" s="24" t="s">
        <v>4</v>
      </c>
      <c r="H62" s="31">
        <v>139.99</v>
      </c>
      <c r="I62" s="32" t="str">
        <f t="shared" si="1"/>
        <v>點選以開啟簡介</v>
      </c>
    </row>
    <row r="63" spans="1:9" s="25" customFormat="1" ht="50.1" customHeight="1" x14ac:dyDescent="0.3">
      <c r="A63" s="20"/>
      <c r="B63" s="21" t="s">
        <v>7350</v>
      </c>
      <c r="C63" s="21" t="s">
        <v>7349</v>
      </c>
      <c r="D63" s="22" t="s">
        <v>7348</v>
      </c>
      <c r="E63" s="21" t="s">
        <v>2868</v>
      </c>
      <c r="F63" s="23" t="s">
        <v>7347</v>
      </c>
      <c r="G63" s="24" t="s">
        <v>4</v>
      </c>
      <c r="H63" s="31">
        <v>159.99</v>
      </c>
      <c r="I63" s="32" t="str">
        <f t="shared" si="1"/>
        <v>點選以開啟簡介</v>
      </c>
    </row>
    <row r="64" spans="1:9" s="25" customFormat="1" ht="50.1" customHeight="1" x14ac:dyDescent="0.3">
      <c r="A64" s="20"/>
      <c r="B64" s="21" t="s">
        <v>2745</v>
      </c>
      <c r="C64" s="21" t="s">
        <v>2746</v>
      </c>
      <c r="D64" s="22" t="s">
        <v>2747</v>
      </c>
      <c r="E64" s="21" t="s">
        <v>3</v>
      </c>
      <c r="F64" s="23" t="s">
        <v>2748</v>
      </c>
      <c r="G64" s="24" t="s">
        <v>5</v>
      </c>
      <c r="H64" s="31">
        <v>190</v>
      </c>
      <c r="I64" s="32" t="str">
        <f t="shared" si="1"/>
        <v>點選以開啟簡介</v>
      </c>
    </row>
    <row r="65" spans="1:9" s="25" customFormat="1" ht="50.1" customHeight="1" x14ac:dyDescent="0.3">
      <c r="A65" s="20"/>
      <c r="B65" s="21" t="s">
        <v>9333</v>
      </c>
      <c r="C65" s="21" t="s">
        <v>9334</v>
      </c>
      <c r="D65" s="22" t="s">
        <v>9335</v>
      </c>
      <c r="E65" s="21" t="s">
        <v>7422</v>
      </c>
      <c r="F65" s="23" t="s">
        <v>9336</v>
      </c>
      <c r="G65" s="24" t="s">
        <v>5</v>
      </c>
      <c r="H65" s="31">
        <v>72.989999999999995</v>
      </c>
      <c r="I65" s="32" t="str">
        <f t="shared" si="1"/>
        <v>點選以開啟簡介</v>
      </c>
    </row>
    <row r="66" spans="1:9" s="25" customFormat="1" ht="50.1" customHeight="1" x14ac:dyDescent="0.3">
      <c r="A66" s="20"/>
      <c r="B66" s="21" t="s">
        <v>2789</v>
      </c>
      <c r="C66" s="21" t="s">
        <v>2790</v>
      </c>
      <c r="D66" s="22" t="s">
        <v>2791</v>
      </c>
      <c r="E66" s="21" t="s">
        <v>3</v>
      </c>
      <c r="F66" s="23" t="s">
        <v>2792</v>
      </c>
      <c r="G66" s="24" t="s">
        <v>4</v>
      </c>
      <c r="H66" s="31">
        <v>79.989999999999995</v>
      </c>
      <c r="I66" s="32" t="str">
        <f t="shared" si="1"/>
        <v>點選以開啟簡介</v>
      </c>
    </row>
    <row r="67" spans="1:9" s="25" customFormat="1" ht="50.1" customHeight="1" x14ac:dyDescent="0.3">
      <c r="A67" s="20"/>
      <c r="B67" s="21" t="s">
        <v>10129</v>
      </c>
      <c r="C67" s="21" t="s">
        <v>10128</v>
      </c>
      <c r="D67" s="22" t="s">
        <v>10127</v>
      </c>
      <c r="E67" s="21" t="s">
        <v>7422</v>
      </c>
      <c r="F67" s="23" t="s">
        <v>10126</v>
      </c>
      <c r="G67" s="24" t="s">
        <v>4</v>
      </c>
      <c r="H67" s="31">
        <v>149.99</v>
      </c>
      <c r="I67" s="32" t="str">
        <f t="shared" si="1"/>
        <v>點選以開啟簡介</v>
      </c>
    </row>
    <row r="68" spans="1:9" s="25" customFormat="1" ht="50.1" customHeight="1" x14ac:dyDescent="0.3">
      <c r="A68" s="20"/>
      <c r="B68" s="21" t="s">
        <v>2773</v>
      </c>
      <c r="C68" s="21" t="s">
        <v>2777</v>
      </c>
      <c r="D68" s="22" t="s">
        <v>2778</v>
      </c>
      <c r="E68" s="21" t="s">
        <v>6</v>
      </c>
      <c r="F68" s="23" t="s">
        <v>2779</v>
      </c>
      <c r="G68" s="24" t="s">
        <v>7</v>
      </c>
      <c r="H68" s="31">
        <v>95</v>
      </c>
      <c r="I68" s="32" t="str">
        <f t="shared" si="1"/>
        <v>點選以開啟簡介</v>
      </c>
    </row>
    <row r="69" spans="1:9" s="25" customFormat="1" ht="50.1" customHeight="1" x14ac:dyDescent="0.3">
      <c r="A69" s="20"/>
      <c r="B69" s="21" t="s">
        <v>2773</v>
      </c>
      <c r="C69" s="21" t="s">
        <v>2774</v>
      </c>
      <c r="D69" s="22" t="s">
        <v>2775</v>
      </c>
      <c r="E69" s="21" t="s">
        <v>200</v>
      </c>
      <c r="F69" s="23" t="s">
        <v>2776</v>
      </c>
      <c r="G69" s="24" t="s">
        <v>7</v>
      </c>
      <c r="H69" s="31">
        <v>95</v>
      </c>
      <c r="I69" s="32" t="str">
        <f t="shared" si="1"/>
        <v>點選以開啟簡介</v>
      </c>
    </row>
    <row r="70" spans="1:9" s="25" customFormat="1" ht="50.1" customHeight="1" x14ac:dyDescent="0.3">
      <c r="A70" s="20"/>
      <c r="B70" s="21" t="s">
        <v>2728</v>
      </c>
      <c r="C70" s="21" t="s">
        <v>2730</v>
      </c>
      <c r="D70" s="22" t="s">
        <v>2731</v>
      </c>
      <c r="E70" s="21" t="s">
        <v>3</v>
      </c>
      <c r="F70" s="23" t="s">
        <v>2732</v>
      </c>
      <c r="G70" s="24" t="s">
        <v>7</v>
      </c>
      <c r="H70" s="31">
        <v>215</v>
      </c>
      <c r="I70" s="32" t="str">
        <f t="shared" si="1"/>
        <v>點選以開啟簡介</v>
      </c>
    </row>
    <row r="71" spans="1:9" s="25" customFormat="1" ht="50.1" customHeight="1" x14ac:dyDescent="0.3">
      <c r="A71" s="20"/>
      <c r="B71" s="21" t="s">
        <v>2728</v>
      </c>
      <c r="C71" s="21" t="s">
        <v>3937</v>
      </c>
      <c r="D71" s="22" t="s">
        <v>3938</v>
      </c>
      <c r="E71" s="21" t="s">
        <v>3</v>
      </c>
      <c r="F71" s="23" t="s">
        <v>3939</v>
      </c>
      <c r="G71" s="24" t="s">
        <v>7</v>
      </c>
      <c r="H71" s="31">
        <v>250</v>
      </c>
      <c r="I71" s="32" t="str">
        <f t="shared" si="1"/>
        <v>點選以開啟簡介</v>
      </c>
    </row>
    <row r="72" spans="1:9" s="25" customFormat="1" ht="50.1" customHeight="1" x14ac:dyDescent="0.3">
      <c r="A72" s="20"/>
      <c r="B72" s="21" t="s">
        <v>2728</v>
      </c>
      <c r="C72" s="21" t="s">
        <v>2733</v>
      </c>
      <c r="D72" s="22" t="s">
        <v>2734</v>
      </c>
      <c r="E72" s="21" t="s">
        <v>3</v>
      </c>
      <c r="F72" s="23" t="s">
        <v>2735</v>
      </c>
      <c r="G72" s="24" t="s">
        <v>7</v>
      </c>
      <c r="H72" s="31">
        <v>240</v>
      </c>
      <c r="I72" s="32" t="str">
        <f t="shared" si="1"/>
        <v>點選以開啟簡介</v>
      </c>
    </row>
    <row r="73" spans="1:9" s="25" customFormat="1" ht="50.1" customHeight="1" x14ac:dyDescent="0.3">
      <c r="A73" s="20"/>
      <c r="B73" s="21" t="s">
        <v>2728</v>
      </c>
      <c r="C73" s="21" t="s">
        <v>3937</v>
      </c>
      <c r="D73" s="22" t="s">
        <v>3940</v>
      </c>
      <c r="E73" s="21" t="s">
        <v>3</v>
      </c>
      <c r="F73" s="23" t="s">
        <v>3941</v>
      </c>
      <c r="G73" s="24" t="s">
        <v>7</v>
      </c>
      <c r="H73" s="31">
        <v>250</v>
      </c>
      <c r="I73" s="32" t="str">
        <f t="shared" si="1"/>
        <v>點選以開啟簡介</v>
      </c>
    </row>
    <row r="74" spans="1:9" s="25" customFormat="1" ht="50.1" customHeight="1" x14ac:dyDescent="0.3">
      <c r="A74" s="20"/>
      <c r="B74" s="21" t="s">
        <v>2728</v>
      </c>
      <c r="C74" s="21" t="s">
        <v>2736</v>
      </c>
      <c r="D74" s="22" t="s">
        <v>2737</v>
      </c>
      <c r="E74" s="21" t="s">
        <v>3</v>
      </c>
      <c r="F74" s="23" t="s">
        <v>2738</v>
      </c>
      <c r="G74" s="24" t="s">
        <v>7</v>
      </c>
      <c r="H74" s="31">
        <v>280</v>
      </c>
      <c r="I74" s="32" t="str">
        <f t="shared" si="1"/>
        <v>點選以開啟簡介</v>
      </c>
    </row>
    <row r="75" spans="1:9" s="25" customFormat="1" ht="50.1" customHeight="1" x14ac:dyDescent="0.3">
      <c r="A75" s="20"/>
      <c r="B75" s="21" t="s">
        <v>2728</v>
      </c>
      <c r="C75" s="21" t="s">
        <v>3942</v>
      </c>
      <c r="D75" s="22" t="s">
        <v>3943</v>
      </c>
      <c r="E75" s="21" t="s">
        <v>3</v>
      </c>
      <c r="F75" s="23" t="s">
        <v>3944</v>
      </c>
      <c r="G75" s="24" t="s">
        <v>7</v>
      </c>
      <c r="H75" s="31">
        <v>215</v>
      </c>
      <c r="I75" s="32" t="str">
        <f t="shared" si="1"/>
        <v>點選以開啟簡介</v>
      </c>
    </row>
    <row r="76" spans="1:9" s="25" customFormat="1" ht="50.1" customHeight="1" x14ac:dyDescent="0.3">
      <c r="A76" s="20"/>
      <c r="B76" s="21" t="s">
        <v>2728</v>
      </c>
      <c r="C76" s="21" t="s">
        <v>2739</v>
      </c>
      <c r="D76" s="22" t="s">
        <v>2740</v>
      </c>
      <c r="E76" s="21" t="s">
        <v>3</v>
      </c>
      <c r="F76" s="23" t="s">
        <v>2741</v>
      </c>
      <c r="G76" s="24" t="s">
        <v>7</v>
      </c>
      <c r="H76" s="31">
        <v>220</v>
      </c>
      <c r="I76" s="32" t="str">
        <f t="shared" ref="I76:I101" si="2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2728</v>
      </c>
      <c r="C77" s="21" t="s">
        <v>3945</v>
      </c>
      <c r="D77" s="22" t="s">
        <v>3946</v>
      </c>
      <c r="E77" s="21" t="s">
        <v>3</v>
      </c>
      <c r="F77" s="23" t="s">
        <v>3947</v>
      </c>
      <c r="G77" s="24" t="s">
        <v>7</v>
      </c>
      <c r="H77" s="31">
        <v>225</v>
      </c>
      <c r="I77" s="32" t="str">
        <f t="shared" si="2"/>
        <v>點選以開啟簡介</v>
      </c>
    </row>
    <row r="78" spans="1:9" s="25" customFormat="1" ht="50.1" customHeight="1" x14ac:dyDescent="0.3">
      <c r="A78" s="20"/>
      <c r="B78" s="21" t="s">
        <v>2728</v>
      </c>
      <c r="C78" s="21" t="s">
        <v>3948</v>
      </c>
      <c r="D78" s="22" t="s">
        <v>3949</v>
      </c>
      <c r="E78" s="21" t="s">
        <v>6</v>
      </c>
      <c r="F78" s="23" t="s">
        <v>3950</v>
      </c>
      <c r="G78" s="24" t="s">
        <v>7</v>
      </c>
      <c r="H78" s="31">
        <v>300</v>
      </c>
      <c r="I78" s="32" t="str">
        <f t="shared" si="2"/>
        <v>點選以開啟簡介</v>
      </c>
    </row>
    <row r="79" spans="1:9" s="25" customFormat="1" ht="50.1" customHeight="1" x14ac:dyDescent="0.3">
      <c r="A79" s="20"/>
      <c r="B79" s="21" t="s">
        <v>2728</v>
      </c>
      <c r="C79" s="21" t="s">
        <v>3951</v>
      </c>
      <c r="D79" s="22" t="s">
        <v>3952</v>
      </c>
      <c r="E79" s="21" t="s">
        <v>6</v>
      </c>
      <c r="F79" s="23" t="s">
        <v>3953</v>
      </c>
      <c r="G79" s="24" t="s">
        <v>7</v>
      </c>
      <c r="H79" s="31">
        <v>220</v>
      </c>
      <c r="I79" s="32" t="str">
        <f t="shared" si="2"/>
        <v>點選以開啟簡介</v>
      </c>
    </row>
    <row r="80" spans="1:9" s="25" customFormat="1" ht="50.1" customHeight="1" x14ac:dyDescent="0.3">
      <c r="A80" s="20"/>
      <c r="B80" s="21" t="s">
        <v>2728</v>
      </c>
      <c r="C80" s="21" t="s">
        <v>3954</v>
      </c>
      <c r="D80" s="22" t="s">
        <v>3955</v>
      </c>
      <c r="E80" s="21" t="s">
        <v>6</v>
      </c>
      <c r="F80" s="23" t="s">
        <v>3956</v>
      </c>
      <c r="G80" s="24" t="s">
        <v>7</v>
      </c>
      <c r="H80" s="31">
        <v>290</v>
      </c>
      <c r="I80" s="32" t="str">
        <f t="shared" si="2"/>
        <v>點選以開啟簡介</v>
      </c>
    </row>
    <row r="81" spans="1:9" s="25" customFormat="1" ht="50.1" customHeight="1" x14ac:dyDescent="0.3">
      <c r="A81" s="20"/>
      <c r="B81" s="21" t="s">
        <v>2728</v>
      </c>
      <c r="C81" s="21" t="s">
        <v>3957</v>
      </c>
      <c r="D81" s="22" t="s">
        <v>3958</v>
      </c>
      <c r="E81" s="21" t="s">
        <v>6</v>
      </c>
      <c r="F81" s="23" t="s">
        <v>3959</v>
      </c>
      <c r="G81" s="24" t="s">
        <v>7</v>
      </c>
      <c r="H81" s="31">
        <v>180</v>
      </c>
      <c r="I81" s="32" t="str">
        <f t="shared" si="2"/>
        <v>點選以開啟簡介</v>
      </c>
    </row>
    <row r="82" spans="1:9" s="25" customFormat="1" ht="50.1" customHeight="1" x14ac:dyDescent="0.3">
      <c r="A82" s="20"/>
      <c r="B82" s="21" t="s">
        <v>2728</v>
      </c>
      <c r="C82" s="21" t="s">
        <v>3945</v>
      </c>
      <c r="D82" s="22" t="s">
        <v>3960</v>
      </c>
      <c r="E82" s="21" t="s">
        <v>6</v>
      </c>
      <c r="F82" s="23" t="s">
        <v>3961</v>
      </c>
      <c r="G82" s="24" t="s">
        <v>7</v>
      </c>
      <c r="H82" s="31">
        <v>250</v>
      </c>
      <c r="I82" s="32" t="str">
        <f t="shared" si="2"/>
        <v>點選以開啟簡介</v>
      </c>
    </row>
    <row r="83" spans="1:9" s="25" customFormat="1" ht="50.1" customHeight="1" x14ac:dyDescent="0.3">
      <c r="A83" s="20"/>
      <c r="B83" s="21" t="s">
        <v>9415</v>
      </c>
      <c r="C83" s="21" t="s">
        <v>11326</v>
      </c>
      <c r="D83" s="22" t="s">
        <v>11325</v>
      </c>
      <c r="E83" s="21" t="s">
        <v>7422</v>
      </c>
      <c r="F83" s="23" t="s">
        <v>11324</v>
      </c>
      <c r="G83" s="24" t="s">
        <v>5</v>
      </c>
      <c r="H83" s="31">
        <v>45</v>
      </c>
      <c r="I83" s="32" t="str">
        <f t="shared" si="2"/>
        <v>點選以開啟簡介</v>
      </c>
    </row>
    <row r="84" spans="1:9" s="25" customFormat="1" ht="50.1" customHeight="1" x14ac:dyDescent="0.3">
      <c r="A84" s="20"/>
      <c r="B84" s="21" t="s">
        <v>9415</v>
      </c>
      <c r="C84" s="21" t="s">
        <v>9416</v>
      </c>
      <c r="D84" s="22" t="s">
        <v>9417</v>
      </c>
      <c r="E84" s="21" t="s">
        <v>7422</v>
      </c>
      <c r="F84" s="23" t="s">
        <v>9418</v>
      </c>
      <c r="G84" s="24" t="s">
        <v>5</v>
      </c>
      <c r="H84" s="31">
        <v>35</v>
      </c>
      <c r="I84" s="32" t="str">
        <f t="shared" si="2"/>
        <v>點選以開啟簡介</v>
      </c>
    </row>
    <row r="85" spans="1:9" s="25" customFormat="1" ht="60" customHeight="1" x14ac:dyDescent="0.3">
      <c r="A85" s="20"/>
      <c r="B85" s="21" t="s">
        <v>9419</v>
      </c>
      <c r="C85" s="21" t="s">
        <v>9420</v>
      </c>
      <c r="D85" s="22" t="s">
        <v>9421</v>
      </c>
      <c r="E85" s="21" t="s">
        <v>2868</v>
      </c>
      <c r="F85" s="23" t="s">
        <v>9422</v>
      </c>
      <c r="G85" s="24" t="s">
        <v>5</v>
      </c>
      <c r="H85" s="31">
        <v>50</v>
      </c>
      <c r="I85" s="32" t="str">
        <f t="shared" si="2"/>
        <v>點選以開啟簡介</v>
      </c>
    </row>
    <row r="86" spans="1:9" s="25" customFormat="1" ht="50.1" customHeight="1" x14ac:dyDescent="0.3">
      <c r="A86" s="20"/>
      <c r="B86" s="21" t="s">
        <v>9423</v>
      </c>
      <c r="C86" s="21" t="s">
        <v>9424</v>
      </c>
      <c r="D86" s="22" t="s">
        <v>9425</v>
      </c>
      <c r="E86" s="21" t="s">
        <v>7422</v>
      </c>
      <c r="F86" s="23" t="s">
        <v>9426</v>
      </c>
      <c r="G86" s="24" t="s">
        <v>5</v>
      </c>
      <c r="H86" s="31">
        <v>75</v>
      </c>
      <c r="I86" s="32" t="str">
        <f t="shared" si="2"/>
        <v>點選以開啟簡介</v>
      </c>
    </row>
    <row r="87" spans="1:9" s="25" customFormat="1" ht="50.1" customHeight="1" x14ac:dyDescent="0.3">
      <c r="A87" s="20"/>
      <c r="B87" s="21" t="s">
        <v>2754</v>
      </c>
      <c r="C87" s="21" t="s">
        <v>2784</v>
      </c>
      <c r="D87" s="22" t="s">
        <v>2785</v>
      </c>
      <c r="E87" s="21" t="s">
        <v>3</v>
      </c>
      <c r="F87" s="23" t="s">
        <v>2786</v>
      </c>
      <c r="G87" s="24" t="s">
        <v>5</v>
      </c>
      <c r="H87" s="31">
        <v>60</v>
      </c>
      <c r="I87" s="32" t="str">
        <f t="shared" si="2"/>
        <v>點選以開啟簡介</v>
      </c>
    </row>
    <row r="88" spans="1:9" s="25" customFormat="1" ht="50.1" customHeight="1" x14ac:dyDescent="0.3">
      <c r="A88" s="20"/>
      <c r="B88" s="21" t="s">
        <v>2754</v>
      </c>
      <c r="C88" s="21"/>
      <c r="D88" s="22" t="s">
        <v>2262</v>
      </c>
      <c r="E88" s="21" t="s">
        <v>3</v>
      </c>
      <c r="F88" s="23" t="s">
        <v>2783</v>
      </c>
      <c r="G88" s="24" t="s">
        <v>5</v>
      </c>
      <c r="H88" s="31">
        <v>55</v>
      </c>
      <c r="I88" s="32" t="str">
        <f t="shared" si="2"/>
        <v>點選以開啟簡介</v>
      </c>
    </row>
    <row r="89" spans="1:9" s="25" customFormat="1" ht="50.1" customHeight="1" x14ac:dyDescent="0.3">
      <c r="A89" s="20"/>
      <c r="B89" s="21" t="s">
        <v>2770</v>
      </c>
      <c r="C89" s="21" t="s">
        <v>2771</v>
      </c>
      <c r="D89" s="22" t="s">
        <v>1890</v>
      </c>
      <c r="E89" s="21" t="s">
        <v>3</v>
      </c>
      <c r="F89" s="23" t="s">
        <v>2772</v>
      </c>
      <c r="G89" s="24" t="s">
        <v>5</v>
      </c>
      <c r="H89" s="31">
        <v>28.99</v>
      </c>
      <c r="I89" s="32" t="str">
        <f t="shared" si="2"/>
        <v>點選以開啟簡介</v>
      </c>
    </row>
    <row r="90" spans="1:9" s="25" customFormat="1" ht="50.1" customHeight="1" x14ac:dyDescent="0.3">
      <c r="A90" s="20"/>
      <c r="B90" s="21" t="s">
        <v>2766</v>
      </c>
      <c r="C90" s="21" t="s">
        <v>2767</v>
      </c>
      <c r="D90" s="22" t="s">
        <v>2768</v>
      </c>
      <c r="E90" s="21" t="s">
        <v>3</v>
      </c>
      <c r="F90" s="23" t="s">
        <v>2769</v>
      </c>
      <c r="G90" s="24" t="s">
        <v>5</v>
      </c>
      <c r="H90" s="31">
        <v>28.99</v>
      </c>
      <c r="I90" s="32" t="str">
        <f t="shared" si="2"/>
        <v>點選以開啟簡介</v>
      </c>
    </row>
    <row r="91" spans="1:9" s="25" customFormat="1" ht="50.1" customHeight="1" x14ac:dyDescent="0.3">
      <c r="A91" s="20"/>
      <c r="B91" s="21" t="s">
        <v>4273</v>
      </c>
      <c r="C91" s="21" t="s">
        <v>4272</v>
      </c>
      <c r="D91" s="22" t="s">
        <v>7378</v>
      </c>
      <c r="E91" s="21" t="s">
        <v>2868</v>
      </c>
      <c r="F91" s="23" t="s">
        <v>7377</v>
      </c>
      <c r="G91" s="24" t="s">
        <v>7</v>
      </c>
      <c r="H91" s="31">
        <v>95</v>
      </c>
      <c r="I91" s="32" t="str">
        <f t="shared" si="2"/>
        <v>點選以開啟簡介</v>
      </c>
    </row>
    <row r="92" spans="1:9" s="25" customFormat="1" ht="50.1" customHeight="1" x14ac:dyDescent="0.3">
      <c r="A92" s="20"/>
      <c r="B92" s="21" t="s">
        <v>7409</v>
      </c>
      <c r="C92" s="21" t="s">
        <v>7408</v>
      </c>
      <c r="D92" s="22" t="s">
        <v>7407</v>
      </c>
      <c r="E92" s="21" t="s">
        <v>2868</v>
      </c>
      <c r="F92" s="23" t="s">
        <v>7406</v>
      </c>
      <c r="G92" s="24" t="s">
        <v>7</v>
      </c>
      <c r="H92" s="31">
        <v>225</v>
      </c>
      <c r="I92" s="32" t="str">
        <f t="shared" si="2"/>
        <v>點選以開啟簡介</v>
      </c>
    </row>
    <row r="93" spans="1:9" s="25" customFormat="1" ht="50.1" customHeight="1" x14ac:dyDescent="0.3">
      <c r="A93" s="20"/>
      <c r="B93" s="21" t="s">
        <v>7409</v>
      </c>
      <c r="C93" s="21" t="s">
        <v>7415</v>
      </c>
      <c r="D93" s="22" t="s">
        <v>7414</v>
      </c>
      <c r="E93" s="21" t="s">
        <v>2868</v>
      </c>
      <c r="F93" s="23" t="s">
        <v>7413</v>
      </c>
      <c r="G93" s="24" t="s">
        <v>7</v>
      </c>
      <c r="H93" s="31">
        <v>280</v>
      </c>
      <c r="I93" s="32" t="str">
        <f t="shared" si="2"/>
        <v>點選以開啟簡介</v>
      </c>
    </row>
    <row r="94" spans="1:9" s="25" customFormat="1" ht="50.1" customHeight="1" x14ac:dyDescent="0.3">
      <c r="A94" s="20"/>
      <c r="B94" s="21" t="s">
        <v>7409</v>
      </c>
      <c r="C94" s="21" t="s">
        <v>9604</v>
      </c>
      <c r="D94" s="22" t="s">
        <v>9605</v>
      </c>
      <c r="E94" s="21" t="s">
        <v>2868</v>
      </c>
      <c r="F94" s="23" t="s">
        <v>9606</v>
      </c>
      <c r="G94" s="24" t="s">
        <v>7</v>
      </c>
      <c r="H94" s="31">
        <v>180</v>
      </c>
      <c r="I94" s="32" t="str">
        <f t="shared" si="2"/>
        <v>點選以開啟簡介</v>
      </c>
    </row>
    <row r="95" spans="1:9" s="25" customFormat="1" ht="50.1" customHeight="1" x14ac:dyDescent="0.3">
      <c r="A95" s="20"/>
      <c r="B95" s="21" t="s">
        <v>7409</v>
      </c>
      <c r="C95" s="21" t="s">
        <v>7412</v>
      </c>
      <c r="D95" s="22" t="s">
        <v>7411</v>
      </c>
      <c r="E95" s="21" t="s">
        <v>2868</v>
      </c>
      <c r="F95" s="23" t="s">
        <v>7410</v>
      </c>
      <c r="G95" s="24" t="s">
        <v>7</v>
      </c>
      <c r="H95" s="31">
        <v>215</v>
      </c>
      <c r="I95" s="32" t="str">
        <f t="shared" si="2"/>
        <v>點選以開啟簡介</v>
      </c>
    </row>
    <row r="96" spans="1:9" s="25" customFormat="1" ht="50.1" customHeight="1" x14ac:dyDescent="0.3">
      <c r="A96" s="20"/>
      <c r="B96" s="21" t="s">
        <v>7409</v>
      </c>
      <c r="C96" s="21" t="s">
        <v>9607</v>
      </c>
      <c r="D96" s="22" t="s">
        <v>9608</v>
      </c>
      <c r="E96" s="21" t="s">
        <v>2868</v>
      </c>
      <c r="F96" s="23" t="s">
        <v>9609</v>
      </c>
      <c r="G96" s="24" t="s">
        <v>7</v>
      </c>
      <c r="H96" s="31">
        <v>250</v>
      </c>
      <c r="I96" s="32" t="str">
        <f t="shared" si="2"/>
        <v>點選以開啟簡介</v>
      </c>
    </row>
    <row r="97" spans="1:9" s="25" customFormat="1" ht="50.1" customHeight="1" x14ac:dyDescent="0.3">
      <c r="A97" s="20"/>
      <c r="B97" s="21" t="s">
        <v>2729</v>
      </c>
      <c r="C97" s="21" t="s">
        <v>7405</v>
      </c>
      <c r="D97" s="22" t="s">
        <v>7404</v>
      </c>
      <c r="E97" s="21" t="s">
        <v>3</v>
      </c>
      <c r="F97" s="23" t="s">
        <v>7403</v>
      </c>
      <c r="G97" s="24" t="s">
        <v>5</v>
      </c>
      <c r="H97" s="31">
        <v>50</v>
      </c>
      <c r="I97" s="32" t="str">
        <f t="shared" si="2"/>
        <v>點選以開啟簡介</v>
      </c>
    </row>
    <row r="98" spans="1:9" s="25" customFormat="1" ht="50.1" customHeight="1" x14ac:dyDescent="0.3">
      <c r="A98" s="20"/>
      <c r="B98" s="21" t="s">
        <v>2729</v>
      </c>
      <c r="C98" s="21" t="s">
        <v>9671</v>
      </c>
      <c r="D98" s="22" t="s">
        <v>2765</v>
      </c>
      <c r="E98" s="21" t="s">
        <v>3</v>
      </c>
      <c r="F98" s="23" t="s">
        <v>9672</v>
      </c>
      <c r="G98" s="24" t="s">
        <v>5</v>
      </c>
      <c r="H98" s="31">
        <v>85</v>
      </c>
      <c r="I98" s="32" t="str">
        <f t="shared" si="2"/>
        <v>點選以開啟簡介</v>
      </c>
    </row>
    <row r="99" spans="1:9" s="25" customFormat="1" ht="50.1" customHeight="1" x14ac:dyDescent="0.3">
      <c r="A99" s="20"/>
      <c r="B99" s="21" t="s">
        <v>2729</v>
      </c>
      <c r="C99" s="21" t="s">
        <v>9673</v>
      </c>
      <c r="D99" s="22" t="s">
        <v>2742</v>
      </c>
      <c r="E99" s="21" t="s">
        <v>3</v>
      </c>
      <c r="F99" s="23" t="s">
        <v>9674</v>
      </c>
      <c r="G99" s="24" t="s">
        <v>5</v>
      </c>
      <c r="H99" s="31">
        <v>53.99</v>
      </c>
      <c r="I99" s="32" t="str">
        <f t="shared" si="2"/>
        <v>點選以開啟簡介</v>
      </c>
    </row>
    <row r="100" spans="1:9" s="25" customFormat="1" ht="50.1" customHeight="1" x14ac:dyDescent="0.3">
      <c r="A100" s="20"/>
      <c r="B100" s="21" t="s">
        <v>2729</v>
      </c>
      <c r="C100" s="21" t="s">
        <v>1738</v>
      </c>
      <c r="D100" s="22" t="s">
        <v>1725</v>
      </c>
      <c r="E100" s="21" t="s">
        <v>6</v>
      </c>
      <c r="F100" s="23" t="s">
        <v>9675</v>
      </c>
      <c r="G100" s="24" t="s">
        <v>7</v>
      </c>
      <c r="H100" s="31">
        <v>35</v>
      </c>
      <c r="I100" s="32" t="str">
        <f t="shared" si="2"/>
        <v>點選以開啟簡介</v>
      </c>
    </row>
    <row r="101" spans="1:9" s="25" customFormat="1" ht="50.1" customHeight="1" x14ac:dyDescent="0.3">
      <c r="A101" s="20"/>
      <c r="B101" s="21" t="s">
        <v>2729</v>
      </c>
      <c r="C101" s="21" t="s">
        <v>4044</v>
      </c>
      <c r="D101" s="22" t="s">
        <v>4045</v>
      </c>
      <c r="E101" s="21" t="s">
        <v>200</v>
      </c>
      <c r="F101" s="23" t="s">
        <v>4046</v>
      </c>
      <c r="G101" s="24" t="s">
        <v>7</v>
      </c>
      <c r="H101" s="31">
        <v>215</v>
      </c>
      <c r="I101" s="32" t="str">
        <f t="shared" si="2"/>
        <v>點選以開啟簡介</v>
      </c>
    </row>
  </sheetData>
  <autoFilter ref="A11:I101"/>
  <sortState ref="B12:L7888">
    <sortCondition ref="B12:B7888"/>
    <sortCondition descending="1" ref="E12:E7888"/>
    <sortCondition ref="D12:D7888"/>
    <sortCondition descending="1" ref="H12:H7888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15755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4887</v>
      </c>
      <c r="C12" s="21" t="s">
        <v>4886</v>
      </c>
      <c r="D12" s="22" t="s">
        <v>4885</v>
      </c>
      <c r="E12" s="21" t="s">
        <v>144</v>
      </c>
      <c r="F12" s="23" t="s">
        <v>4884</v>
      </c>
      <c r="G12" s="24" t="s">
        <v>5</v>
      </c>
      <c r="H12" s="31">
        <v>35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4887</v>
      </c>
      <c r="C13" s="21" t="s">
        <v>4890</v>
      </c>
      <c r="D13" s="22" t="s">
        <v>4889</v>
      </c>
      <c r="E13" s="21" t="s">
        <v>144</v>
      </c>
      <c r="F13" s="23" t="s">
        <v>4888</v>
      </c>
      <c r="G13" s="24" t="s">
        <v>5</v>
      </c>
      <c r="H13" s="31">
        <v>45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4835</v>
      </c>
      <c r="C14" s="21" t="s">
        <v>4834</v>
      </c>
      <c r="D14" s="22" t="s">
        <v>4833</v>
      </c>
      <c r="E14" s="21" t="s">
        <v>2868</v>
      </c>
      <c r="F14" s="23" t="s">
        <v>4832</v>
      </c>
      <c r="G14" s="24" t="s">
        <v>5</v>
      </c>
      <c r="H14" s="31">
        <v>99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12075</v>
      </c>
      <c r="C15" s="21" t="s">
        <v>9974</v>
      </c>
      <c r="D15" s="22" t="s">
        <v>9973</v>
      </c>
      <c r="E15" s="21" t="s">
        <v>7422</v>
      </c>
      <c r="F15" s="23" t="s">
        <v>9972</v>
      </c>
      <c r="G15" s="24" t="s">
        <v>7</v>
      </c>
      <c r="H15" s="31">
        <v>30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7824</v>
      </c>
      <c r="C16" s="21" t="s">
        <v>13300</v>
      </c>
      <c r="D16" s="22" t="s">
        <v>13299</v>
      </c>
      <c r="E16" s="21" t="s">
        <v>11744</v>
      </c>
      <c r="F16" s="23" t="s">
        <v>13298</v>
      </c>
      <c r="G16" s="24" t="s">
        <v>7</v>
      </c>
      <c r="H16" s="31">
        <v>79.95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7824</v>
      </c>
      <c r="C17" s="21" t="s">
        <v>7825</v>
      </c>
      <c r="D17" s="22" t="s">
        <v>7826</v>
      </c>
      <c r="E17" s="21" t="s">
        <v>7422</v>
      </c>
      <c r="F17" s="23" t="s">
        <v>7827</v>
      </c>
      <c r="G17" s="24" t="s">
        <v>7</v>
      </c>
      <c r="H17" s="31">
        <v>53.95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7824</v>
      </c>
      <c r="C18" s="21" t="s">
        <v>13290</v>
      </c>
      <c r="D18" s="22" t="s">
        <v>13289</v>
      </c>
      <c r="E18" s="21" t="s">
        <v>7422</v>
      </c>
      <c r="F18" s="23" t="s">
        <v>13288</v>
      </c>
      <c r="G18" s="24" t="s">
        <v>7</v>
      </c>
      <c r="H18" s="31">
        <v>29.95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7828</v>
      </c>
      <c r="C19" s="21" t="s">
        <v>2724</v>
      </c>
      <c r="D19" s="22" t="s">
        <v>7829</v>
      </c>
      <c r="E19" s="21" t="s">
        <v>144</v>
      </c>
      <c r="F19" s="23" t="s">
        <v>2725</v>
      </c>
      <c r="G19" s="24" t="s">
        <v>5</v>
      </c>
      <c r="H19" s="31">
        <v>40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1701</v>
      </c>
      <c r="C20" s="21" t="s">
        <v>10812</v>
      </c>
      <c r="D20" s="22" t="s">
        <v>10811</v>
      </c>
      <c r="E20" s="21" t="s">
        <v>7422</v>
      </c>
      <c r="F20" s="23" t="s">
        <v>10810</v>
      </c>
      <c r="G20" s="24" t="s">
        <v>5</v>
      </c>
      <c r="H20" s="31">
        <v>115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68</v>
      </c>
      <c r="C21" s="21" t="s">
        <v>3003</v>
      </c>
      <c r="D21" s="22" t="s">
        <v>3004</v>
      </c>
      <c r="E21" s="21" t="s">
        <v>144</v>
      </c>
      <c r="F21" s="23" t="s">
        <v>3005</v>
      </c>
      <c r="G21" s="24" t="s">
        <v>5</v>
      </c>
      <c r="H21" s="31">
        <v>115</v>
      </c>
      <c r="I21" s="32" t="str">
        <f t="shared" si="0"/>
        <v>點選以開啟簡介</v>
      </c>
    </row>
    <row r="22" spans="1:9" s="25" customFormat="1" ht="60" customHeight="1" x14ac:dyDescent="0.3">
      <c r="A22" s="20"/>
      <c r="B22" s="21" t="s">
        <v>68</v>
      </c>
      <c r="C22" s="21" t="s">
        <v>3006</v>
      </c>
      <c r="D22" s="22" t="s">
        <v>3007</v>
      </c>
      <c r="E22" s="21" t="s">
        <v>144</v>
      </c>
      <c r="F22" s="23" t="s">
        <v>3008</v>
      </c>
      <c r="G22" s="24" t="s">
        <v>5</v>
      </c>
      <c r="H22" s="31">
        <v>120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68</v>
      </c>
      <c r="C23" s="21" t="s">
        <v>2657</v>
      </c>
      <c r="D23" s="22" t="s">
        <v>2658</v>
      </c>
      <c r="E23" s="21" t="s">
        <v>144</v>
      </c>
      <c r="F23" s="23" t="s">
        <v>3012</v>
      </c>
      <c r="G23" s="24" t="s">
        <v>5</v>
      </c>
      <c r="H23" s="31">
        <v>36.99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68</v>
      </c>
      <c r="C24" s="21" t="s">
        <v>3013</v>
      </c>
      <c r="D24" s="22" t="s">
        <v>3014</v>
      </c>
      <c r="E24" s="21" t="s">
        <v>144</v>
      </c>
      <c r="F24" s="23" t="s">
        <v>3015</v>
      </c>
      <c r="G24" s="24" t="s">
        <v>5</v>
      </c>
      <c r="H24" s="31">
        <v>120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68</v>
      </c>
      <c r="C25" s="21" t="s">
        <v>3016</v>
      </c>
      <c r="D25" s="22" t="s">
        <v>2394</v>
      </c>
      <c r="E25" s="21" t="s">
        <v>144</v>
      </c>
      <c r="F25" s="23" t="s">
        <v>2395</v>
      </c>
      <c r="G25" s="24" t="s">
        <v>5</v>
      </c>
      <c r="H25" s="31">
        <v>120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68</v>
      </c>
      <c r="C26" s="21" t="s">
        <v>3023</v>
      </c>
      <c r="D26" s="22" t="s">
        <v>3024</v>
      </c>
      <c r="E26" s="21" t="s">
        <v>144</v>
      </c>
      <c r="F26" s="23" t="s">
        <v>3025</v>
      </c>
      <c r="G26" s="24" t="s">
        <v>5</v>
      </c>
      <c r="H26" s="31">
        <v>120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68</v>
      </c>
      <c r="C27" s="21" t="s">
        <v>3026</v>
      </c>
      <c r="D27" s="22" t="s">
        <v>3027</v>
      </c>
      <c r="E27" s="21" t="s">
        <v>144</v>
      </c>
      <c r="F27" s="23" t="s">
        <v>3028</v>
      </c>
      <c r="G27" s="24" t="s">
        <v>5</v>
      </c>
      <c r="H27" s="31">
        <v>120</v>
      </c>
      <c r="I27" s="32" t="str">
        <f t="shared" si="0"/>
        <v>點選以開啟簡介</v>
      </c>
    </row>
    <row r="28" spans="1:9" s="25" customFormat="1" ht="60" customHeight="1" x14ac:dyDescent="0.3">
      <c r="A28" s="20"/>
      <c r="B28" s="21" t="s">
        <v>68</v>
      </c>
      <c r="C28" s="21" t="s">
        <v>3034</v>
      </c>
      <c r="D28" s="22" t="s">
        <v>3035</v>
      </c>
      <c r="E28" s="21" t="s">
        <v>144</v>
      </c>
      <c r="F28" s="23" t="s">
        <v>3036</v>
      </c>
      <c r="G28" s="24" t="s">
        <v>5</v>
      </c>
      <c r="H28" s="31">
        <v>120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68</v>
      </c>
      <c r="C29" s="21" t="s">
        <v>3037</v>
      </c>
      <c r="D29" s="22" t="s">
        <v>3038</v>
      </c>
      <c r="E29" s="21" t="s">
        <v>144</v>
      </c>
      <c r="F29" s="23" t="s">
        <v>3039</v>
      </c>
      <c r="G29" s="24" t="s">
        <v>5</v>
      </c>
      <c r="H29" s="31">
        <v>74.989999999999995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68</v>
      </c>
      <c r="C30" s="21" t="s">
        <v>3040</v>
      </c>
      <c r="D30" s="22" t="s">
        <v>3041</v>
      </c>
      <c r="E30" s="21" t="s">
        <v>144</v>
      </c>
      <c r="F30" s="23" t="s">
        <v>3042</v>
      </c>
      <c r="G30" s="24" t="s">
        <v>5</v>
      </c>
      <c r="H30" s="31">
        <v>120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68</v>
      </c>
      <c r="C31" s="21" t="s">
        <v>3043</v>
      </c>
      <c r="D31" s="22" t="s">
        <v>3044</v>
      </c>
      <c r="E31" s="21" t="s">
        <v>144</v>
      </c>
      <c r="F31" s="23" t="s">
        <v>3045</v>
      </c>
      <c r="G31" s="24" t="s">
        <v>5</v>
      </c>
      <c r="H31" s="31">
        <v>120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68</v>
      </c>
      <c r="C32" s="21" t="s">
        <v>3046</v>
      </c>
      <c r="D32" s="22" t="s">
        <v>3047</v>
      </c>
      <c r="E32" s="21" t="s">
        <v>144</v>
      </c>
      <c r="F32" s="23" t="s">
        <v>3048</v>
      </c>
      <c r="G32" s="24" t="s">
        <v>5</v>
      </c>
      <c r="H32" s="31">
        <v>120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68</v>
      </c>
      <c r="C33" s="21" t="s">
        <v>3049</v>
      </c>
      <c r="D33" s="22" t="s">
        <v>3050</v>
      </c>
      <c r="E33" s="21" t="s">
        <v>144</v>
      </c>
      <c r="F33" s="23" t="s">
        <v>3051</v>
      </c>
      <c r="G33" s="24" t="s">
        <v>5</v>
      </c>
      <c r="H33" s="31">
        <v>120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68</v>
      </c>
      <c r="C34" s="21" t="s">
        <v>3052</v>
      </c>
      <c r="D34" s="22" t="s">
        <v>3053</v>
      </c>
      <c r="E34" s="21" t="s">
        <v>144</v>
      </c>
      <c r="F34" s="23" t="s">
        <v>3054</v>
      </c>
      <c r="G34" s="24" t="s">
        <v>5</v>
      </c>
      <c r="H34" s="31">
        <v>120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68</v>
      </c>
      <c r="C35" s="21" t="s">
        <v>3055</v>
      </c>
      <c r="D35" s="22" t="s">
        <v>3056</v>
      </c>
      <c r="E35" s="21" t="s">
        <v>144</v>
      </c>
      <c r="F35" s="23" t="s">
        <v>3057</v>
      </c>
      <c r="G35" s="24" t="s">
        <v>5</v>
      </c>
      <c r="H35" s="31">
        <v>120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68</v>
      </c>
      <c r="C36" s="21" t="s">
        <v>2655</v>
      </c>
      <c r="D36" s="22" t="s">
        <v>2656</v>
      </c>
      <c r="E36" s="21" t="s">
        <v>144</v>
      </c>
      <c r="F36" s="23" t="s">
        <v>3061</v>
      </c>
      <c r="G36" s="24" t="s">
        <v>5</v>
      </c>
      <c r="H36" s="31">
        <v>36.99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68</v>
      </c>
      <c r="C37" s="21" t="s">
        <v>278</v>
      </c>
      <c r="D37" s="22" t="s">
        <v>3062</v>
      </c>
      <c r="E37" s="21" t="s">
        <v>144</v>
      </c>
      <c r="F37" s="23" t="s">
        <v>3063</v>
      </c>
      <c r="G37" s="24" t="s">
        <v>5</v>
      </c>
      <c r="H37" s="31">
        <v>120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4883</v>
      </c>
      <c r="C38" s="21" t="s">
        <v>4882</v>
      </c>
      <c r="D38" s="22" t="s">
        <v>4881</v>
      </c>
      <c r="E38" s="21" t="s">
        <v>144</v>
      </c>
      <c r="F38" s="23" t="s">
        <v>4880</v>
      </c>
      <c r="G38" s="24" t="s">
        <v>5</v>
      </c>
      <c r="H38" s="31">
        <v>30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10020</v>
      </c>
      <c r="C39" s="21" t="s">
        <v>10019</v>
      </c>
      <c r="D39" s="22" t="s">
        <v>10018</v>
      </c>
      <c r="E39" s="21" t="s">
        <v>7422</v>
      </c>
      <c r="F39" s="23" t="s">
        <v>10017</v>
      </c>
      <c r="G39" s="24" t="s">
        <v>7</v>
      </c>
      <c r="H39" s="31">
        <v>35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12908</v>
      </c>
      <c r="C40" s="21" t="s">
        <v>12907</v>
      </c>
      <c r="D40" s="22" t="s">
        <v>12906</v>
      </c>
      <c r="E40" s="21" t="s">
        <v>11744</v>
      </c>
      <c r="F40" s="23" t="s">
        <v>12905</v>
      </c>
      <c r="G40" s="24" t="s">
        <v>7</v>
      </c>
      <c r="H40" s="31">
        <v>130</v>
      </c>
      <c r="I40" s="32" t="str">
        <f t="shared" si="0"/>
        <v>點選以開啟簡介</v>
      </c>
    </row>
    <row r="41" spans="1:9" s="25" customFormat="1" ht="60" customHeight="1" x14ac:dyDescent="0.3">
      <c r="A41" s="20"/>
      <c r="B41" s="21" t="s">
        <v>255</v>
      </c>
      <c r="C41" s="21" t="s">
        <v>10079</v>
      </c>
      <c r="D41" s="22" t="s">
        <v>10078</v>
      </c>
      <c r="E41" s="21" t="s">
        <v>7422</v>
      </c>
      <c r="F41" s="23" t="s">
        <v>10077</v>
      </c>
      <c r="G41" s="24" t="s">
        <v>5</v>
      </c>
      <c r="H41" s="31">
        <v>42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255</v>
      </c>
      <c r="C42" s="21" t="s">
        <v>11406</v>
      </c>
      <c r="D42" s="22" t="s">
        <v>11405</v>
      </c>
      <c r="E42" s="21" t="s">
        <v>7422</v>
      </c>
      <c r="F42" s="23" t="s">
        <v>11404</v>
      </c>
      <c r="G42" s="24" t="s">
        <v>5</v>
      </c>
      <c r="H42" s="31">
        <v>35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255</v>
      </c>
      <c r="C43" s="21" t="s">
        <v>553</v>
      </c>
      <c r="D43" s="22" t="s">
        <v>8100</v>
      </c>
      <c r="E43" s="21" t="s">
        <v>7422</v>
      </c>
      <c r="F43" s="23" t="s">
        <v>8101</v>
      </c>
      <c r="G43" s="24" t="s">
        <v>5</v>
      </c>
      <c r="H43" s="31">
        <v>35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255</v>
      </c>
      <c r="C44" s="21" t="s">
        <v>24</v>
      </c>
      <c r="D44" s="22" t="s">
        <v>9899</v>
      </c>
      <c r="E44" s="21" t="s">
        <v>7422</v>
      </c>
      <c r="F44" s="23" t="s">
        <v>9898</v>
      </c>
      <c r="G44" s="24" t="s">
        <v>5</v>
      </c>
      <c r="H44" s="31">
        <v>49.95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255</v>
      </c>
      <c r="C45" s="21" t="s">
        <v>553</v>
      </c>
      <c r="D45" s="22" t="s">
        <v>8102</v>
      </c>
      <c r="E45" s="21" t="s">
        <v>7422</v>
      </c>
      <c r="F45" s="23" t="s">
        <v>8103</v>
      </c>
      <c r="G45" s="24" t="s">
        <v>5</v>
      </c>
      <c r="H45" s="31">
        <v>32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255</v>
      </c>
      <c r="C46" s="21" t="s">
        <v>553</v>
      </c>
      <c r="D46" s="22" t="s">
        <v>8104</v>
      </c>
      <c r="E46" s="21" t="s">
        <v>7422</v>
      </c>
      <c r="F46" s="23" t="s">
        <v>8105</v>
      </c>
      <c r="G46" s="24" t="s">
        <v>5</v>
      </c>
      <c r="H46" s="31">
        <v>35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255</v>
      </c>
      <c r="C47" s="21" t="s">
        <v>11419</v>
      </c>
      <c r="D47" s="22" t="s">
        <v>11418</v>
      </c>
      <c r="E47" s="21" t="s">
        <v>7422</v>
      </c>
      <c r="F47" s="23" t="s">
        <v>11417</v>
      </c>
      <c r="G47" s="24" t="s">
        <v>5</v>
      </c>
      <c r="H47" s="31">
        <v>75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255</v>
      </c>
      <c r="C48" s="21" t="s">
        <v>8106</v>
      </c>
      <c r="D48" s="22" t="s">
        <v>8107</v>
      </c>
      <c r="E48" s="21" t="s">
        <v>7422</v>
      </c>
      <c r="F48" s="23" t="s">
        <v>8108</v>
      </c>
      <c r="G48" s="24" t="s">
        <v>5</v>
      </c>
      <c r="H48" s="31">
        <v>50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255</v>
      </c>
      <c r="C49" s="21" t="s">
        <v>10180</v>
      </c>
      <c r="D49" s="22" t="s">
        <v>10179</v>
      </c>
      <c r="E49" s="21" t="s">
        <v>7422</v>
      </c>
      <c r="F49" s="23" t="s">
        <v>10178</v>
      </c>
      <c r="G49" s="24" t="s">
        <v>5</v>
      </c>
      <c r="H49" s="31">
        <v>45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255</v>
      </c>
      <c r="C50" s="21" t="s">
        <v>11430</v>
      </c>
      <c r="D50" s="22" t="s">
        <v>11429</v>
      </c>
      <c r="E50" s="21" t="s">
        <v>7422</v>
      </c>
      <c r="F50" s="23" t="s">
        <v>11428</v>
      </c>
      <c r="G50" s="24" t="s">
        <v>5</v>
      </c>
      <c r="H50" s="31">
        <v>60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255</v>
      </c>
      <c r="C51" s="21" t="s">
        <v>553</v>
      </c>
      <c r="D51" s="22" t="s">
        <v>8111</v>
      </c>
      <c r="E51" s="21" t="s">
        <v>7422</v>
      </c>
      <c r="F51" s="23" t="s">
        <v>8112</v>
      </c>
      <c r="G51" s="24" t="s">
        <v>5</v>
      </c>
      <c r="H51" s="31">
        <v>40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255</v>
      </c>
      <c r="C52" s="21" t="s">
        <v>553</v>
      </c>
      <c r="D52" s="22" t="s">
        <v>8113</v>
      </c>
      <c r="E52" s="21" t="s">
        <v>7422</v>
      </c>
      <c r="F52" s="23" t="s">
        <v>8114</v>
      </c>
      <c r="G52" s="24" t="s">
        <v>5</v>
      </c>
      <c r="H52" s="31">
        <v>40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255</v>
      </c>
      <c r="C53" s="21" t="s">
        <v>553</v>
      </c>
      <c r="D53" s="22" t="s">
        <v>9736</v>
      </c>
      <c r="E53" s="21" t="s">
        <v>7422</v>
      </c>
      <c r="F53" s="23" t="s">
        <v>9735</v>
      </c>
      <c r="G53" s="24" t="s">
        <v>5</v>
      </c>
      <c r="H53" s="31">
        <v>35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255</v>
      </c>
      <c r="C54" s="21" t="s">
        <v>10071</v>
      </c>
      <c r="D54" s="22" t="s">
        <v>10070</v>
      </c>
      <c r="E54" s="21" t="s">
        <v>7422</v>
      </c>
      <c r="F54" s="23" t="s">
        <v>10069</v>
      </c>
      <c r="G54" s="24" t="s">
        <v>5</v>
      </c>
      <c r="H54" s="31">
        <v>49.95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255</v>
      </c>
      <c r="C55" s="21" t="s">
        <v>3250</v>
      </c>
      <c r="D55" s="22" t="s">
        <v>8115</v>
      </c>
      <c r="E55" s="21" t="s">
        <v>7422</v>
      </c>
      <c r="F55" s="23" t="s">
        <v>8116</v>
      </c>
      <c r="G55" s="24" t="s">
        <v>5</v>
      </c>
      <c r="H55" s="31">
        <v>75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255</v>
      </c>
      <c r="C56" s="21" t="s">
        <v>473</v>
      </c>
      <c r="D56" s="22" t="s">
        <v>4844</v>
      </c>
      <c r="E56" s="21" t="s">
        <v>2868</v>
      </c>
      <c r="F56" s="23" t="s">
        <v>4843</v>
      </c>
      <c r="G56" s="24" t="s">
        <v>5</v>
      </c>
      <c r="H56" s="31">
        <v>28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255</v>
      </c>
      <c r="C57" s="21" t="s">
        <v>4859</v>
      </c>
      <c r="D57" s="22" t="s">
        <v>4858</v>
      </c>
      <c r="E57" s="21" t="s">
        <v>2868</v>
      </c>
      <c r="F57" s="23" t="s">
        <v>4857</v>
      </c>
      <c r="G57" s="24" t="s">
        <v>5</v>
      </c>
      <c r="H57" s="31">
        <v>49.95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255</v>
      </c>
      <c r="C58" s="21" t="s">
        <v>4873</v>
      </c>
      <c r="D58" s="22" t="s">
        <v>4872</v>
      </c>
      <c r="E58" s="21" t="s">
        <v>2868</v>
      </c>
      <c r="F58" s="23" t="s">
        <v>4871</v>
      </c>
      <c r="G58" s="24" t="s">
        <v>5</v>
      </c>
      <c r="H58" s="31">
        <v>35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255</v>
      </c>
      <c r="C59" s="21" t="s">
        <v>4831</v>
      </c>
      <c r="D59" s="22" t="s">
        <v>4830</v>
      </c>
      <c r="E59" s="21" t="s">
        <v>2868</v>
      </c>
      <c r="F59" s="23" t="s">
        <v>4829</v>
      </c>
      <c r="G59" s="24" t="s">
        <v>5</v>
      </c>
      <c r="H59" s="31">
        <v>57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255</v>
      </c>
      <c r="C60" s="21" t="s">
        <v>4825</v>
      </c>
      <c r="D60" s="22" t="s">
        <v>4824</v>
      </c>
      <c r="E60" s="21" t="s">
        <v>2868</v>
      </c>
      <c r="F60" s="23" t="s">
        <v>4823</v>
      </c>
      <c r="G60" s="24" t="s">
        <v>5</v>
      </c>
      <c r="H60" s="31">
        <v>28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255</v>
      </c>
      <c r="C61" s="21" t="s">
        <v>2396</v>
      </c>
      <c r="D61" s="22" t="s">
        <v>2397</v>
      </c>
      <c r="E61" s="21" t="s">
        <v>2868</v>
      </c>
      <c r="F61" s="23" t="s">
        <v>3226</v>
      </c>
      <c r="G61" s="24" t="s">
        <v>5</v>
      </c>
      <c r="H61" s="31">
        <v>36.99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255</v>
      </c>
      <c r="C62" s="21" t="s">
        <v>4804</v>
      </c>
      <c r="D62" s="22" t="s">
        <v>4803</v>
      </c>
      <c r="E62" s="21" t="s">
        <v>2868</v>
      </c>
      <c r="F62" s="23" t="s">
        <v>4802</v>
      </c>
      <c r="G62" s="24" t="s">
        <v>5</v>
      </c>
      <c r="H62" s="31">
        <v>45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255</v>
      </c>
      <c r="C63" s="21" t="s">
        <v>4822</v>
      </c>
      <c r="D63" s="22" t="s">
        <v>4821</v>
      </c>
      <c r="E63" s="21" t="s">
        <v>2868</v>
      </c>
      <c r="F63" s="23" t="s">
        <v>4820</v>
      </c>
      <c r="G63" s="24" t="s">
        <v>5</v>
      </c>
      <c r="H63" s="31">
        <v>78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255</v>
      </c>
      <c r="C64" s="21" t="s">
        <v>4819</v>
      </c>
      <c r="D64" s="22" t="s">
        <v>4837</v>
      </c>
      <c r="E64" s="21" t="s">
        <v>2868</v>
      </c>
      <c r="F64" s="23" t="s">
        <v>4836</v>
      </c>
      <c r="G64" s="24" t="s">
        <v>5</v>
      </c>
      <c r="H64" s="31">
        <v>50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255</v>
      </c>
      <c r="C65" s="21" t="s">
        <v>4819</v>
      </c>
      <c r="D65" s="22" t="s">
        <v>4818</v>
      </c>
      <c r="E65" s="21" t="s">
        <v>2868</v>
      </c>
      <c r="F65" s="23" t="s">
        <v>4817</v>
      </c>
      <c r="G65" s="24" t="s">
        <v>5</v>
      </c>
      <c r="H65" s="31">
        <v>57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255</v>
      </c>
      <c r="C66" s="21" t="s">
        <v>8117</v>
      </c>
      <c r="D66" s="22" t="s">
        <v>8118</v>
      </c>
      <c r="E66" s="21" t="s">
        <v>2868</v>
      </c>
      <c r="F66" s="23" t="s">
        <v>8119</v>
      </c>
      <c r="G66" s="24" t="s">
        <v>5</v>
      </c>
      <c r="H66" s="31">
        <v>40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255</v>
      </c>
      <c r="C67" s="21" t="s">
        <v>4828</v>
      </c>
      <c r="D67" s="22" t="s">
        <v>4827</v>
      </c>
      <c r="E67" s="21" t="s">
        <v>2868</v>
      </c>
      <c r="F67" s="23" t="s">
        <v>4826</v>
      </c>
      <c r="G67" s="24" t="s">
        <v>5</v>
      </c>
      <c r="H67" s="31">
        <v>37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255</v>
      </c>
      <c r="C68" s="21" t="s">
        <v>4801</v>
      </c>
      <c r="D68" s="22" t="s">
        <v>8120</v>
      </c>
      <c r="E68" s="21" t="s">
        <v>2868</v>
      </c>
      <c r="F68" s="23" t="s">
        <v>542</v>
      </c>
      <c r="G68" s="24" t="s">
        <v>5</v>
      </c>
      <c r="H68" s="31">
        <v>35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255</v>
      </c>
      <c r="C69" s="21" t="s">
        <v>4810</v>
      </c>
      <c r="D69" s="22" t="s">
        <v>4809</v>
      </c>
      <c r="E69" s="21" t="s">
        <v>2868</v>
      </c>
      <c r="F69" s="23" t="s">
        <v>4808</v>
      </c>
      <c r="G69" s="24" t="s">
        <v>5</v>
      </c>
      <c r="H69" s="31">
        <v>36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255</v>
      </c>
      <c r="C70" s="21" t="s">
        <v>4879</v>
      </c>
      <c r="D70" s="22" t="s">
        <v>4878</v>
      </c>
      <c r="E70" s="21" t="s">
        <v>2868</v>
      </c>
      <c r="F70" s="23" t="s">
        <v>4877</v>
      </c>
      <c r="G70" s="24" t="s">
        <v>5</v>
      </c>
      <c r="H70" s="31">
        <v>75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255</v>
      </c>
      <c r="C71" s="21" t="s">
        <v>4927</v>
      </c>
      <c r="D71" s="22" t="s">
        <v>4926</v>
      </c>
      <c r="E71" s="21" t="s">
        <v>2868</v>
      </c>
      <c r="F71" s="23" t="s">
        <v>4925</v>
      </c>
      <c r="G71" s="24" t="s">
        <v>5</v>
      </c>
      <c r="H71" s="31">
        <v>35.99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255</v>
      </c>
      <c r="C72" s="21" t="s">
        <v>24</v>
      </c>
      <c r="D72" s="22" t="s">
        <v>4794</v>
      </c>
      <c r="E72" s="21" t="s">
        <v>144</v>
      </c>
      <c r="F72" s="23" t="s">
        <v>4793</v>
      </c>
      <c r="G72" s="24" t="s">
        <v>5</v>
      </c>
      <c r="H72" s="31">
        <v>30</v>
      </c>
      <c r="I72" s="32" t="str">
        <f t="shared" si="0"/>
        <v>點選以開啟簡介</v>
      </c>
    </row>
    <row r="73" spans="1:9" s="25" customFormat="1" ht="60" customHeight="1" x14ac:dyDescent="0.3">
      <c r="A73" s="20"/>
      <c r="B73" s="21" t="s">
        <v>255</v>
      </c>
      <c r="C73" s="21" t="s">
        <v>4813</v>
      </c>
      <c r="D73" s="22" t="s">
        <v>4812</v>
      </c>
      <c r="E73" s="21" t="s">
        <v>144</v>
      </c>
      <c r="F73" s="23" t="s">
        <v>4811</v>
      </c>
      <c r="G73" s="24" t="s">
        <v>5</v>
      </c>
      <c r="H73" s="31">
        <v>39.950000000000003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255</v>
      </c>
      <c r="C74" s="21" t="s">
        <v>4842</v>
      </c>
      <c r="D74" s="22" t="s">
        <v>4841</v>
      </c>
      <c r="E74" s="21" t="s">
        <v>144</v>
      </c>
      <c r="F74" s="23" t="s">
        <v>4840</v>
      </c>
      <c r="G74" s="24" t="s">
        <v>5</v>
      </c>
      <c r="H74" s="31">
        <v>45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255</v>
      </c>
      <c r="C75" s="21" t="s">
        <v>4822</v>
      </c>
      <c r="D75" s="22" t="s">
        <v>4839</v>
      </c>
      <c r="E75" s="21" t="s">
        <v>144</v>
      </c>
      <c r="F75" s="23" t="s">
        <v>4838</v>
      </c>
      <c r="G75" s="24" t="s">
        <v>5</v>
      </c>
      <c r="H75" s="31">
        <v>75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255</v>
      </c>
      <c r="C76" s="21" t="s">
        <v>4816</v>
      </c>
      <c r="D76" s="22" t="s">
        <v>4815</v>
      </c>
      <c r="E76" s="21" t="s">
        <v>144</v>
      </c>
      <c r="F76" s="23" t="s">
        <v>4814</v>
      </c>
      <c r="G76" s="24" t="s">
        <v>5</v>
      </c>
      <c r="H76" s="31">
        <v>45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255</v>
      </c>
      <c r="C77" s="21" t="s">
        <v>4870</v>
      </c>
      <c r="D77" s="22" t="s">
        <v>4869</v>
      </c>
      <c r="E77" s="21" t="s">
        <v>144</v>
      </c>
      <c r="F77" s="23" t="s">
        <v>623</v>
      </c>
      <c r="G77" s="24" t="s">
        <v>5</v>
      </c>
      <c r="H77" s="31">
        <v>38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255</v>
      </c>
      <c r="C78" s="21" t="s">
        <v>4856</v>
      </c>
      <c r="D78" s="22" t="s">
        <v>4855</v>
      </c>
      <c r="E78" s="21" t="s">
        <v>144</v>
      </c>
      <c r="F78" s="23" t="s">
        <v>4854</v>
      </c>
      <c r="G78" s="24" t="s">
        <v>5</v>
      </c>
      <c r="H78" s="31">
        <v>25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255</v>
      </c>
      <c r="C79" s="21" t="s">
        <v>4850</v>
      </c>
      <c r="D79" s="22" t="s">
        <v>4849</v>
      </c>
      <c r="E79" s="21" t="s">
        <v>144</v>
      </c>
      <c r="F79" s="23" t="s">
        <v>4848</v>
      </c>
      <c r="G79" s="24" t="s">
        <v>5</v>
      </c>
      <c r="H79" s="31">
        <v>55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255</v>
      </c>
      <c r="C80" s="21" t="s">
        <v>530</v>
      </c>
      <c r="D80" s="22" t="s">
        <v>531</v>
      </c>
      <c r="E80" s="21" t="s">
        <v>3</v>
      </c>
      <c r="F80" s="23" t="s">
        <v>532</v>
      </c>
      <c r="G80" s="24" t="s">
        <v>5</v>
      </c>
      <c r="H80" s="31">
        <v>27.5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255</v>
      </c>
      <c r="C81" s="21" t="s">
        <v>451</v>
      </c>
      <c r="D81" s="22" t="s">
        <v>452</v>
      </c>
      <c r="E81" s="21" t="s">
        <v>3</v>
      </c>
      <c r="F81" s="23" t="s">
        <v>453</v>
      </c>
      <c r="G81" s="24" t="s">
        <v>5</v>
      </c>
      <c r="H81" s="31">
        <v>36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255</v>
      </c>
      <c r="C82" s="21" t="s">
        <v>503</v>
      </c>
      <c r="D82" s="22" t="s">
        <v>504</v>
      </c>
      <c r="E82" s="21" t="s">
        <v>3</v>
      </c>
      <c r="F82" s="23" t="s">
        <v>505</v>
      </c>
      <c r="G82" s="24" t="s">
        <v>5</v>
      </c>
      <c r="H82" s="31">
        <v>50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255</v>
      </c>
      <c r="C83" s="21" t="s">
        <v>489</v>
      </c>
      <c r="D83" s="22" t="s">
        <v>490</v>
      </c>
      <c r="E83" s="21" t="s">
        <v>3</v>
      </c>
      <c r="F83" s="23" t="s">
        <v>491</v>
      </c>
      <c r="G83" s="24" t="s">
        <v>5</v>
      </c>
      <c r="H83" s="31">
        <v>45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255</v>
      </c>
      <c r="C84" s="21"/>
      <c r="D84" s="22" t="s">
        <v>567</v>
      </c>
      <c r="E84" s="21" t="s">
        <v>3</v>
      </c>
      <c r="F84" s="23" t="s">
        <v>568</v>
      </c>
      <c r="G84" s="24" t="s">
        <v>5</v>
      </c>
      <c r="H84" s="31">
        <v>39.950000000000003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255</v>
      </c>
      <c r="C85" s="21" t="s">
        <v>492</v>
      </c>
      <c r="D85" s="22" t="s">
        <v>493</v>
      </c>
      <c r="E85" s="21" t="s">
        <v>3</v>
      </c>
      <c r="F85" s="23" t="s">
        <v>494</v>
      </c>
      <c r="G85" s="24" t="s">
        <v>5</v>
      </c>
      <c r="H85" s="31">
        <v>29.95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255</v>
      </c>
      <c r="C86" s="21"/>
      <c r="D86" s="22" t="s">
        <v>551</v>
      </c>
      <c r="E86" s="21" t="s">
        <v>3</v>
      </c>
      <c r="F86" s="23" t="s">
        <v>552</v>
      </c>
      <c r="G86" s="24" t="s">
        <v>5</v>
      </c>
      <c r="H86" s="31">
        <v>29.95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255</v>
      </c>
      <c r="C87" s="21" t="s">
        <v>269</v>
      </c>
      <c r="D87" s="22" t="s">
        <v>270</v>
      </c>
      <c r="E87" s="21" t="s">
        <v>3</v>
      </c>
      <c r="F87" s="23" t="s">
        <v>271</v>
      </c>
      <c r="G87" s="24" t="s">
        <v>5</v>
      </c>
      <c r="H87" s="31">
        <v>54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255</v>
      </c>
      <c r="C88" s="21" t="s">
        <v>418</v>
      </c>
      <c r="D88" s="22" t="s">
        <v>419</v>
      </c>
      <c r="E88" s="21" t="s">
        <v>3</v>
      </c>
      <c r="F88" s="23" t="s">
        <v>420</v>
      </c>
      <c r="G88" s="24" t="s">
        <v>5</v>
      </c>
      <c r="H88" s="31">
        <v>35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255</v>
      </c>
      <c r="C89" s="21" t="s">
        <v>497</v>
      </c>
      <c r="D89" s="22" t="s">
        <v>498</v>
      </c>
      <c r="E89" s="21" t="s">
        <v>3</v>
      </c>
      <c r="F89" s="23" t="s">
        <v>499</v>
      </c>
      <c r="G89" s="24" t="s">
        <v>5</v>
      </c>
      <c r="H89" s="31">
        <v>24.95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255</v>
      </c>
      <c r="C90" s="21" t="s">
        <v>473</v>
      </c>
      <c r="D90" s="22" t="s">
        <v>474</v>
      </c>
      <c r="E90" s="21" t="s">
        <v>6</v>
      </c>
      <c r="F90" s="23" t="s">
        <v>475</v>
      </c>
      <c r="G90" s="24" t="s">
        <v>5</v>
      </c>
      <c r="H90" s="31">
        <v>35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255</v>
      </c>
      <c r="C91" s="21" t="s">
        <v>291</v>
      </c>
      <c r="D91" s="22" t="s">
        <v>292</v>
      </c>
      <c r="E91" s="21" t="s">
        <v>6</v>
      </c>
      <c r="F91" s="23" t="s">
        <v>293</v>
      </c>
      <c r="G91" s="24" t="s">
        <v>5</v>
      </c>
      <c r="H91" s="31">
        <v>28.99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255</v>
      </c>
      <c r="C92" s="21" t="s">
        <v>500</v>
      </c>
      <c r="D92" s="22" t="s">
        <v>501</v>
      </c>
      <c r="E92" s="21" t="s">
        <v>6</v>
      </c>
      <c r="F92" s="23" t="s">
        <v>502</v>
      </c>
      <c r="G92" s="24" t="s">
        <v>5</v>
      </c>
      <c r="H92" s="31">
        <v>33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255</v>
      </c>
      <c r="C93" s="21" t="s">
        <v>377</v>
      </c>
      <c r="D93" s="22" t="s">
        <v>378</v>
      </c>
      <c r="E93" s="21" t="s">
        <v>6</v>
      </c>
      <c r="F93" s="23" t="s">
        <v>379</v>
      </c>
      <c r="G93" s="24" t="s">
        <v>5</v>
      </c>
      <c r="H93" s="31">
        <v>30</v>
      </c>
      <c r="I93" s="32" t="str">
        <f t="shared" si="1"/>
        <v>點選以開啟簡介</v>
      </c>
    </row>
    <row r="94" spans="1:9" s="25" customFormat="1" ht="60" customHeight="1" x14ac:dyDescent="0.3">
      <c r="A94" s="20"/>
      <c r="B94" s="21" t="s">
        <v>255</v>
      </c>
      <c r="C94" s="21" t="s">
        <v>394</v>
      </c>
      <c r="D94" s="22" t="s">
        <v>395</v>
      </c>
      <c r="E94" s="21" t="s">
        <v>6</v>
      </c>
      <c r="F94" s="23" t="s">
        <v>396</v>
      </c>
      <c r="G94" s="24" t="s">
        <v>5</v>
      </c>
      <c r="H94" s="31">
        <v>49.95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255</v>
      </c>
      <c r="C95" s="21"/>
      <c r="D95" s="22" t="s">
        <v>294</v>
      </c>
      <c r="E95" s="21" t="s">
        <v>6</v>
      </c>
      <c r="F95" s="23" t="s">
        <v>295</v>
      </c>
      <c r="G95" s="24" t="s">
        <v>5</v>
      </c>
      <c r="H95" s="31">
        <v>80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255</v>
      </c>
      <c r="C96" s="21" t="s">
        <v>315</v>
      </c>
      <c r="D96" s="22" t="s">
        <v>316</v>
      </c>
      <c r="E96" s="21" t="s">
        <v>6</v>
      </c>
      <c r="F96" s="23" t="s">
        <v>317</v>
      </c>
      <c r="G96" s="24" t="s">
        <v>5</v>
      </c>
      <c r="H96" s="31">
        <v>70</v>
      </c>
      <c r="I96" s="32" t="str">
        <f t="shared" si="1"/>
        <v>點選以開啟簡介</v>
      </c>
    </row>
    <row r="97" spans="1:9" s="25" customFormat="1" ht="60" customHeight="1" x14ac:dyDescent="0.3">
      <c r="A97" s="20"/>
      <c r="B97" s="21" t="s">
        <v>255</v>
      </c>
      <c r="C97" s="21" t="s">
        <v>256</v>
      </c>
      <c r="D97" s="22" t="s">
        <v>257</v>
      </c>
      <c r="E97" s="21" t="s">
        <v>6</v>
      </c>
      <c r="F97" s="23" t="s">
        <v>258</v>
      </c>
      <c r="G97" s="24" t="s">
        <v>5</v>
      </c>
      <c r="H97" s="31">
        <v>24.95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255</v>
      </c>
      <c r="C98" s="21" t="s">
        <v>479</v>
      </c>
      <c r="D98" s="22" t="s">
        <v>483</v>
      </c>
      <c r="E98" s="21" t="s">
        <v>6</v>
      </c>
      <c r="F98" s="23" t="s">
        <v>484</v>
      </c>
      <c r="G98" s="24" t="s">
        <v>5</v>
      </c>
      <c r="H98" s="31">
        <v>45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255</v>
      </c>
      <c r="C99" s="21" t="s">
        <v>306</v>
      </c>
      <c r="D99" s="22" t="s">
        <v>307</v>
      </c>
      <c r="E99" s="21" t="s">
        <v>6</v>
      </c>
      <c r="F99" s="23" t="s">
        <v>308</v>
      </c>
      <c r="G99" s="24" t="s">
        <v>5</v>
      </c>
      <c r="H99" s="31">
        <v>24.99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255</v>
      </c>
      <c r="C100" s="21" t="s">
        <v>14</v>
      </c>
      <c r="D100" s="22" t="s">
        <v>549</v>
      </c>
      <c r="E100" s="21" t="s">
        <v>6</v>
      </c>
      <c r="F100" s="23" t="s">
        <v>550</v>
      </c>
      <c r="G100" s="24" t="s">
        <v>5</v>
      </c>
      <c r="H100" s="31">
        <v>35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255</v>
      </c>
      <c r="C101" s="21" t="s">
        <v>543</v>
      </c>
      <c r="D101" s="22" t="s">
        <v>544</v>
      </c>
      <c r="E101" s="21" t="s">
        <v>6</v>
      </c>
      <c r="F101" s="23" t="s">
        <v>545</v>
      </c>
      <c r="G101" s="24" t="s">
        <v>5</v>
      </c>
      <c r="H101" s="31">
        <v>32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255</v>
      </c>
      <c r="C102" s="21"/>
      <c r="D102" s="22" t="s">
        <v>299</v>
      </c>
      <c r="E102" s="21" t="s">
        <v>6</v>
      </c>
      <c r="F102" s="23" t="s">
        <v>300</v>
      </c>
      <c r="G102" s="24" t="s">
        <v>5</v>
      </c>
      <c r="H102" s="31">
        <v>65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255</v>
      </c>
      <c r="C103" s="21" t="s">
        <v>318</v>
      </c>
      <c r="D103" s="22" t="s">
        <v>319</v>
      </c>
      <c r="E103" s="21" t="s">
        <v>6</v>
      </c>
      <c r="F103" s="23" t="s">
        <v>320</v>
      </c>
      <c r="G103" s="24" t="s">
        <v>5</v>
      </c>
      <c r="H103" s="31">
        <v>28.99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255</v>
      </c>
      <c r="C104" s="21" t="s">
        <v>403</v>
      </c>
      <c r="D104" s="22" t="s">
        <v>404</v>
      </c>
      <c r="E104" s="21" t="s">
        <v>6</v>
      </c>
      <c r="F104" s="23" t="s">
        <v>405</v>
      </c>
      <c r="G104" s="24" t="s">
        <v>5</v>
      </c>
      <c r="H104" s="31">
        <v>59.95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255</v>
      </c>
      <c r="C105" s="21" t="s">
        <v>312</v>
      </c>
      <c r="D105" s="22" t="s">
        <v>313</v>
      </c>
      <c r="E105" s="21" t="s">
        <v>6</v>
      </c>
      <c r="F105" s="23" t="s">
        <v>314</v>
      </c>
      <c r="G105" s="24" t="s">
        <v>5</v>
      </c>
      <c r="H105" s="31">
        <v>85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255</v>
      </c>
      <c r="C106" s="21" t="s">
        <v>480</v>
      </c>
      <c r="D106" s="22" t="s">
        <v>481</v>
      </c>
      <c r="E106" s="21" t="s">
        <v>6</v>
      </c>
      <c r="F106" s="23" t="s">
        <v>482</v>
      </c>
      <c r="G106" s="24" t="s">
        <v>5</v>
      </c>
      <c r="H106" s="31">
        <v>32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255</v>
      </c>
      <c r="C107" s="21" t="s">
        <v>384</v>
      </c>
      <c r="D107" s="22" t="s">
        <v>385</v>
      </c>
      <c r="E107" s="21" t="s">
        <v>6</v>
      </c>
      <c r="F107" s="23" t="s">
        <v>386</v>
      </c>
      <c r="G107" s="24" t="s">
        <v>7</v>
      </c>
      <c r="H107" s="31">
        <v>45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255</v>
      </c>
      <c r="C108" s="21" t="s">
        <v>461</v>
      </c>
      <c r="D108" s="22" t="s">
        <v>462</v>
      </c>
      <c r="E108" s="21" t="s">
        <v>6</v>
      </c>
      <c r="F108" s="23" t="s">
        <v>463</v>
      </c>
      <c r="G108" s="24" t="s">
        <v>5</v>
      </c>
      <c r="H108" s="31">
        <v>49.99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255</v>
      </c>
      <c r="C109" s="21" t="s">
        <v>397</v>
      </c>
      <c r="D109" s="22" t="s">
        <v>398</v>
      </c>
      <c r="E109" s="21" t="s">
        <v>6</v>
      </c>
      <c r="F109" s="23" t="s">
        <v>399</v>
      </c>
      <c r="G109" s="24" t="s">
        <v>5</v>
      </c>
      <c r="H109" s="31">
        <v>24.95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255</v>
      </c>
      <c r="C110" s="21" t="s">
        <v>476</v>
      </c>
      <c r="D110" s="22" t="s">
        <v>477</v>
      </c>
      <c r="E110" s="21" t="s">
        <v>6</v>
      </c>
      <c r="F110" s="23" t="s">
        <v>478</v>
      </c>
      <c r="G110" s="24" t="s">
        <v>5</v>
      </c>
      <c r="H110" s="31">
        <v>32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255</v>
      </c>
      <c r="C111" s="21" t="s">
        <v>263</v>
      </c>
      <c r="D111" s="22" t="s">
        <v>264</v>
      </c>
      <c r="E111" s="21" t="s">
        <v>6</v>
      </c>
      <c r="F111" s="23" t="s">
        <v>265</v>
      </c>
      <c r="G111" s="24" t="s">
        <v>5</v>
      </c>
      <c r="H111" s="31">
        <v>35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255</v>
      </c>
      <c r="C112" s="21" t="s">
        <v>470</v>
      </c>
      <c r="D112" s="22" t="s">
        <v>471</v>
      </c>
      <c r="E112" s="21" t="s">
        <v>6</v>
      </c>
      <c r="F112" s="23" t="s">
        <v>472</v>
      </c>
      <c r="G112" s="24" t="s">
        <v>7</v>
      </c>
      <c r="H112" s="31">
        <v>39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255</v>
      </c>
      <c r="C113" s="21" t="s">
        <v>546</v>
      </c>
      <c r="D113" s="22" t="s">
        <v>547</v>
      </c>
      <c r="E113" s="21" t="s">
        <v>6</v>
      </c>
      <c r="F113" s="23" t="s">
        <v>548</v>
      </c>
      <c r="G113" s="24" t="s">
        <v>5</v>
      </c>
      <c r="H113" s="31">
        <v>30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255</v>
      </c>
      <c r="C114" s="21" t="s">
        <v>400</v>
      </c>
      <c r="D114" s="22" t="s">
        <v>401</v>
      </c>
      <c r="E114" s="21" t="s">
        <v>6</v>
      </c>
      <c r="F114" s="23" t="s">
        <v>402</v>
      </c>
      <c r="G114" s="24" t="s">
        <v>5</v>
      </c>
      <c r="H114" s="31">
        <v>90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255</v>
      </c>
      <c r="C115" s="21" t="s">
        <v>321</v>
      </c>
      <c r="D115" s="22" t="s">
        <v>322</v>
      </c>
      <c r="E115" s="21" t="s">
        <v>6</v>
      </c>
      <c r="F115" s="23" t="s">
        <v>323</v>
      </c>
      <c r="G115" s="24" t="s">
        <v>5</v>
      </c>
      <c r="H115" s="31">
        <v>85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255</v>
      </c>
      <c r="C116" s="21" t="s">
        <v>500</v>
      </c>
      <c r="D116" s="22" t="s">
        <v>540</v>
      </c>
      <c r="E116" s="21" t="s">
        <v>6</v>
      </c>
      <c r="F116" s="23" t="s">
        <v>541</v>
      </c>
      <c r="G116" s="24" t="s">
        <v>5</v>
      </c>
      <c r="H116" s="31">
        <v>60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255</v>
      </c>
      <c r="C117" s="21" t="s">
        <v>485</v>
      </c>
      <c r="D117" s="22" t="s">
        <v>486</v>
      </c>
      <c r="E117" s="21" t="s">
        <v>6</v>
      </c>
      <c r="F117" s="23" t="s">
        <v>487</v>
      </c>
      <c r="G117" s="24" t="s">
        <v>5</v>
      </c>
      <c r="H117" s="31">
        <v>40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255</v>
      </c>
      <c r="C118" s="21" t="s">
        <v>445</v>
      </c>
      <c r="D118" s="22" t="s">
        <v>446</v>
      </c>
      <c r="E118" s="21" t="s">
        <v>6</v>
      </c>
      <c r="F118" s="23" t="s">
        <v>447</v>
      </c>
      <c r="G118" s="24" t="s">
        <v>5</v>
      </c>
      <c r="H118" s="31">
        <v>33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255</v>
      </c>
      <c r="C119" s="21" t="s">
        <v>303</v>
      </c>
      <c r="D119" s="22" t="s">
        <v>304</v>
      </c>
      <c r="E119" s="21" t="s">
        <v>6</v>
      </c>
      <c r="F119" s="23" t="s">
        <v>305</v>
      </c>
      <c r="G119" s="24" t="s">
        <v>5</v>
      </c>
      <c r="H119" s="31">
        <v>65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205</v>
      </c>
      <c r="C120" s="21" t="s">
        <v>199</v>
      </c>
      <c r="D120" s="22" t="s">
        <v>3229</v>
      </c>
      <c r="E120" s="21" t="s">
        <v>6</v>
      </c>
      <c r="F120" s="23" t="s">
        <v>201</v>
      </c>
      <c r="G120" s="24" t="s">
        <v>7</v>
      </c>
      <c r="H120" s="31">
        <v>35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3230</v>
      </c>
      <c r="C121" s="21" t="s">
        <v>3231</v>
      </c>
      <c r="D121" s="22" t="s">
        <v>3232</v>
      </c>
      <c r="E121" s="21" t="s">
        <v>144</v>
      </c>
      <c r="F121" s="23" t="s">
        <v>3233</v>
      </c>
      <c r="G121" s="24" t="s">
        <v>7</v>
      </c>
      <c r="H121" s="31">
        <v>45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202</v>
      </c>
      <c r="C122" s="21" t="s">
        <v>203</v>
      </c>
      <c r="D122" s="22" t="s">
        <v>3234</v>
      </c>
      <c r="E122" s="21" t="s">
        <v>3</v>
      </c>
      <c r="F122" s="23" t="s">
        <v>204</v>
      </c>
      <c r="G122" s="24" t="s">
        <v>7</v>
      </c>
      <c r="H122" s="31">
        <v>45</v>
      </c>
      <c r="I122" s="32" t="str">
        <f t="shared" si="1"/>
        <v>點選以開啟簡介</v>
      </c>
    </row>
    <row r="123" spans="1:9" s="25" customFormat="1" ht="60" customHeight="1" x14ac:dyDescent="0.3">
      <c r="A123" s="20"/>
      <c r="B123" s="21" t="s">
        <v>3235</v>
      </c>
      <c r="C123" s="21" t="s">
        <v>3236</v>
      </c>
      <c r="D123" s="22" t="s">
        <v>3237</v>
      </c>
      <c r="E123" s="21" t="s">
        <v>144</v>
      </c>
      <c r="F123" s="23" t="s">
        <v>3238</v>
      </c>
      <c r="G123" s="24" t="s">
        <v>7</v>
      </c>
      <c r="H123" s="31">
        <v>30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248</v>
      </c>
      <c r="C124" s="21" t="s">
        <v>8123</v>
      </c>
      <c r="D124" s="22" t="s">
        <v>8124</v>
      </c>
      <c r="E124" s="21" t="s">
        <v>2868</v>
      </c>
      <c r="F124" s="23" t="s">
        <v>8125</v>
      </c>
      <c r="G124" s="24" t="s">
        <v>5</v>
      </c>
      <c r="H124" s="31">
        <v>40</v>
      </c>
      <c r="I124" s="32" t="str">
        <f t="shared" si="1"/>
        <v>點選以開啟簡介</v>
      </c>
    </row>
    <row r="125" spans="1:9" s="25" customFormat="1" ht="60" customHeight="1" x14ac:dyDescent="0.3">
      <c r="A125" s="20"/>
      <c r="B125" s="21" t="s">
        <v>248</v>
      </c>
      <c r="C125" s="21" t="s">
        <v>3239</v>
      </c>
      <c r="D125" s="22" t="s">
        <v>3240</v>
      </c>
      <c r="E125" s="21" t="s">
        <v>144</v>
      </c>
      <c r="F125" s="23" t="s">
        <v>3241</v>
      </c>
      <c r="G125" s="24" t="s">
        <v>5</v>
      </c>
      <c r="H125" s="31">
        <v>55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248</v>
      </c>
      <c r="C126" s="21" t="s">
        <v>513</v>
      </c>
      <c r="D126" s="22" t="s">
        <v>514</v>
      </c>
      <c r="E126" s="21" t="s">
        <v>144</v>
      </c>
      <c r="F126" s="23" t="s">
        <v>515</v>
      </c>
      <c r="G126" s="24" t="s">
        <v>5</v>
      </c>
      <c r="H126" s="31">
        <v>48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248</v>
      </c>
      <c r="C127" s="21" t="s">
        <v>509</v>
      </c>
      <c r="D127" s="22" t="s">
        <v>518</v>
      </c>
      <c r="E127" s="21" t="s">
        <v>144</v>
      </c>
      <c r="F127" s="23" t="s">
        <v>519</v>
      </c>
      <c r="G127" s="24" t="s">
        <v>5</v>
      </c>
      <c r="H127" s="31">
        <v>48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248</v>
      </c>
      <c r="C128" s="21" t="s">
        <v>509</v>
      </c>
      <c r="D128" s="22" t="s">
        <v>516</v>
      </c>
      <c r="E128" s="21" t="s">
        <v>144</v>
      </c>
      <c r="F128" s="23" t="s">
        <v>517</v>
      </c>
      <c r="G128" s="24" t="s">
        <v>5</v>
      </c>
      <c r="H128" s="31">
        <v>48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248</v>
      </c>
      <c r="C129" s="21" t="s">
        <v>249</v>
      </c>
      <c r="D129" s="22" t="s">
        <v>250</v>
      </c>
      <c r="E129" s="21" t="s">
        <v>6</v>
      </c>
      <c r="F129" s="23" t="s">
        <v>251</v>
      </c>
      <c r="G129" s="24" t="s">
        <v>5</v>
      </c>
      <c r="H129" s="31">
        <v>50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248</v>
      </c>
      <c r="C130" s="21" t="s">
        <v>510</v>
      </c>
      <c r="D130" s="22" t="s">
        <v>511</v>
      </c>
      <c r="E130" s="21" t="s">
        <v>6</v>
      </c>
      <c r="F130" s="23" t="s">
        <v>512</v>
      </c>
      <c r="G130" s="24" t="s">
        <v>5</v>
      </c>
      <c r="H130" s="31">
        <v>40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358</v>
      </c>
      <c r="C131" s="21" t="s">
        <v>359</v>
      </c>
      <c r="D131" s="22" t="s">
        <v>360</v>
      </c>
      <c r="E131" s="21" t="s">
        <v>3</v>
      </c>
      <c r="F131" s="23" t="s">
        <v>361</v>
      </c>
      <c r="G131" s="24" t="s">
        <v>5</v>
      </c>
      <c r="H131" s="31">
        <v>65</v>
      </c>
      <c r="I131" s="32" t="str">
        <f t="shared" si="1"/>
        <v>點選以開啟簡介</v>
      </c>
    </row>
    <row r="132" spans="1:9" s="25" customFormat="1" ht="60" customHeight="1" x14ac:dyDescent="0.3">
      <c r="A132" s="20"/>
      <c r="B132" s="21" t="s">
        <v>283</v>
      </c>
      <c r="C132" s="21" t="s">
        <v>284</v>
      </c>
      <c r="D132" s="22" t="s">
        <v>285</v>
      </c>
      <c r="E132" s="21" t="s">
        <v>3</v>
      </c>
      <c r="F132" s="23" t="s">
        <v>286</v>
      </c>
      <c r="G132" s="24" t="s">
        <v>5</v>
      </c>
      <c r="H132" s="31">
        <v>24.99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351</v>
      </c>
      <c r="C133" s="21" t="s">
        <v>352</v>
      </c>
      <c r="D133" s="22" t="s">
        <v>353</v>
      </c>
      <c r="E133" s="21" t="s">
        <v>3</v>
      </c>
      <c r="F133" s="23" t="s">
        <v>354</v>
      </c>
      <c r="G133" s="24" t="s">
        <v>5</v>
      </c>
      <c r="H133" s="31">
        <v>23.99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287</v>
      </c>
      <c r="C134" s="21" t="s">
        <v>288</v>
      </c>
      <c r="D134" s="22" t="s">
        <v>289</v>
      </c>
      <c r="E134" s="21" t="s">
        <v>3</v>
      </c>
      <c r="F134" s="23" t="s">
        <v>290</v>
      </c>
      <c r="G134" s="24" t="s">
        <v>5</v>
      </c>
      <c r="H134" s="31">
        <v>24.99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8126</v>
      </c>
      <c r="C135" s="21" t="s">
        <v>8127</v>
      </c>
      <c r="D135" s="22" t="s">
        <v>8128</v>
      </c>
      <c r="E135" s="21" t="s">
        <v>7422</v>
      </c>
      <c r="F135" s="23" t="s">
        <v>8129</v>
      </c>
      <c r="G135" s="24" t="s">
        <v>5</v>
      </c>
      <c r="H135" s="31">
        <v>75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14797</v>
      </c>
      <c r="C136" s="21" t="s">
        <v>14796</v>
      </c>
      <c r="D136" s="22" t="s">
        <v>14795</v>
      </c>
      <c r="E136" s="21" t="s">
        <v>7422</v>
      </c>
      <c r="F136" s="23" t="s">
        <v>14794</v>
      </c>
      <c r="G136" s="24" t="s">
        <v>7</v>
      </c>
      <c r="H136" s="31">
        <v>65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8132</v>
      </c>
      <c r="C137" s="21" t="s">
        <v>8133</v>
      </c>
      <c r="D137" s="22" t="s">
        <v>8134</v>
      </c>
      <c r="E137" s="21" t="s">
        <v>2868</v>
      </c>
      <c r="F137" s="23" t="s">
        <v>8135</v>
      </c>
      <c r="G137" s="24" t="s">
        <v>5</v>
      </c>
      <c r="H137" s="31">
        <v>45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266</v>
      </c>
      <c r="C138" s="21" t="s">
        <v>4913</v>
      </c>
      <c r="D138" s="22" t="s">
        <v>4912</v>
      </c>
      <c r="E138" s="21" t="s">
        <v>2868</v>
      </c>
      <c r="F138" s="23" t="s">
        <v>4911</v>
      </c>
      <c r="G138" s="24" t="s">
        <v>5</v>
      </c>
      <c r="H138" s="31">
        <v>33.99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4892</v>
      </c>
      <c r="C139" s="21" t="s">
        <v>362</v>
      </c>
      <c r="D139" s="22" t="s">
        <v>363</v>
      </c>
      <c r="E139" s="21" t="s">
        <v>144</v>
      </c>
      <c r="F139" s="23" t="s">
        <v>4891</v>
      </c>
      <c r="G139" s="24" t="s">
        <v>5</v>
      </c>
      <c r="H139" s="31">
        <v>69.989999999999995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66</v>
      </c>
      <c r="C140" s="21" t="s">
        <v>412</v>
      </c>
      <c r="D140" s="22" t="s">
        <v>8202</v>
      </c>
      <c r="E140" s="21" t="s">
        <v>2868</v>
      </c>
      <c r="F140" s="23" t="s">
        <v>8203</v>
      </c>
      <c r="G140" s="24" t="s">
        <v>5</v>
      </c>
      <c r="H140" s="31">
        <v>34.950000000000003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66</v>
      </c>
      <c r="C141" s="21" t="s">
        <v>8205</v>
      </c>
      <c r="D141" s="22" t="s">
        <v>8206</v>
      </c>
      <c r="E141" s="21" t="s">
        <v>2868</v>
      </c>
      <c r="F141" s="23" t="s">
        <v>8207</v>
      </c>
      <c r="G141" s="24" t="s">
        <v>5</v>
      </c>
      <c r="H141" s="31">
        <v>35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66</v>
      </c>
      <c r="C142" s="21" t="s">
        <v>8208</v>
      </c>
      <c r="D142" s="22" t="s">
        <v>8209</v>
      </c>
      <c r="E142" s="21" t="s">
        <v>2868</v>
      </c>
      <c r="F142" s="23" t="s">
        <v>8210</v>
      </c>
      <c r="G142" s="24" t="s">
        <v>5</v>
      </c>
      <c r="H142" s="31">
        <v>80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66</v>
      </c>
      <c r="C143" s="21" t="s">
        <v>8211</v>
      </c>
      <c r="D143" s="22" t="s">
        <v>8212</v>
      </c>
      <c r="E143" s="21" t="s">
        <v>2868</v>
      </c>
      <c r="F143" s="23" t="s">
        <v>8213</v>
      </c>
      <c r="G143" s="24" t="s">
        <v>5</v>
      </c>
      <c r="H143" s="31">
        <v>39.950000000000003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66</v>
      </c>
      <c r="C144" s="21" t="s">
        <v>553</v>
      </c>
      <c r="D144" s="22" t="s">
        <v>3255</v>
      </c>
      <c r="E144" s="21" t="s">
        <v>2868</v>
      </c>
      <c r="F144" s="23" t="s">
        <v>3256</v>
      </c>
      <c r="G144" s="24" t="s">
        <v>5</v>
      </c>
      <c r="H144" s="31">
        <v>35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66</v>
      </c>
      <c r="C145" s="21" t="s">
        <v>553</v>
      </c>
      <c r="D145" s="22" t="s">
        <v>8214</v>
      </c>
      <c r="E145" s="21" t="s">
        <v>2868</v>
      </c>
      <c r="F145" s="23" t="s">
        <v>3245</v>
      </c>
      <c r="G145" s="24" t="s">
        <v>5</v>
      </c>
      <c r="H145" s="31">
        <v>35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66</v>
      </c>
      <c r="C146" s="21" t="s">
        <v>8215</v>
      </c>
      <c r="D146" s="22" t="s">
        <v>8216</v>
      </c>
      <c r="E146" s="21" t="s">
        <v>2868</v>
      </c>
      <c r="F146" s="23" t="s">
        <v>8217</v>
      </c>
      <c r="G146" s="24" t="s">
        <v>5</v>
      </c>
      <c r="H146" s="31">
        <v>29.95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66</v>
      </c>
      <c r="C147" s="21" t="s">
        <v>553</v>
      </c>
      <c r="D147" s="22" t="s">
        <v>8218</v>
      </c>
      <c r="E147" s="21" t="s">
        <v>2868</v>
      </c>
      <c r="F147" s="23" t="s">
        <v>8219</v>
      </c>
      <c r="G147" s="24" t="s">
        <v>5</v>
      </c>
      <c r="H147" s="31">
        <v>35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66</v>
      </c>
      <c r="C148" s="21" t="s">
        <v>553</v>
      </c>
      <c r="D148" s="22" t="s">
        <v>8220</v>
      </c>
      <c r="E148" s="21" t="s">
        <v>2868</v>
      </c>
      <c r="F148" s="23" t="s">
        <v>8221</v>
      </c>
      <c r="G148" s="24" t="s">
        <v>5</v>
      </c>
      <c r="H148" s="31">
        <v>35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66</v>
      </c>
      <c r="C149" s="21" t="s">
        <v>553</v>
      </c>
      <c r="D149" s="22" t="s">
        <v>8222</v>
      </c>
      <c r="E149" s="21" t="s">
        <v>2868</v>
      </c>
      <c r="F149" s="23" t="s">
        <v>8223</v>
      </c>
      <c r="G149" s="24" t="s">
        <v>5</v>
      </c>
      <c r="H149" s="31">
        <v>32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66</v>
      </c>
      <c r="C150" s="21" t="s">
        <v>553</v>
      </c>
      <c r="D150" s="22" t="s">
        <v>8224</v>
      </c>
      <c r="E150" s="21" t="s">
        <v>2868</v>
      </c>
      <c r="F150" s="23" t="s">
        <v>564</v>
      </c>
      <c r="G150" s="24" t="s">
        <v>5</v>
      </c>
      <c r="H150" s="31">
        <v>35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66</v>
      </c>
      <c r="C151" s="21" t="s">
        <v>8225</v>
      </c>
      <c r="D151" s="22" t="s">
        <v>8226</v>
      </c>
      <c r="E151" s="21" t="s">
        <v>2868</v>
      </c>
      <c r="F151" s="23" t="s">
        <v>8227</v>
      </c>
      <c r="G151" s="24" t="s">
        <v>5</v>
      </c>
      <c r="H151" s="31">
        <v>24.95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66</v>
      </c>
      <c r="C152" s="21" t="s">
        <v>448</v>
      </c>
      <c r="D152" s="22" t="s">
        <v>449</v>
      </c>
      <c r="E152" s="21" t="s">
        <v>144</v>
      </c>
      <c r="F152" s="23" t="s">
        <v>450</v>
      </c>
      <c r="G152" s="24" t="s">
        <v>5</v>
      </c>
      <c r="H152" s="31">
        <v>39.950000000000003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66</v>
      </c>
      <c r="C153" s="21" t="s">
        <v>391</v>
      </c>
      <c r="D153" s="22" t="s">
        <v>392</v>
      </c>
      <c r="E153" s="21" t="s">
        <v>144</v>
      </c>
      <c r="F153" s="23" t="s">
        <v>393</v>
      </c>
      <c r="G153" s="24" t="s">
        <v>5</v>
      </c>
      <c r="H153" s="31">
        <v>35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66</v>
      </c>
      <c r="C154" s="21" t="s">
        <v>3242</v>
      </c>
      <c r="D154" s="22" t="s">
        <v>3243</v>
      </c>
      <c r="E154" s="21" t="s">
        <v>144</v>
      </c>
      <c r="F154" s="23" t="s">
        <v>3244</v>
      </c>
      <c r="G154" s="24" t="s">
        <v>5</v>
      </c>
      <c r="H154" s="31">
        <v>25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66</v>
      </c>
      <c r="C155" s="21" t="s">
        <v>433</v>
      </c>
      <c r="D155" s="22" t="s">
        <v>434</v>
      </c>
      <c r="E155" s="21" t="s">
        <v>144</v>
      </c>
      <c r="F155" s="23" t="s">
        <v>435</v>
      </c>
      <c r="G155" s="24" t="s">
        <v>5</v>
      </c>
      <c r="H155" s="31">
        <v>35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66</v>
      </c>
      <c r="C156" s="21" t="s">
        <v>454</v>
      </c>
      <c r="D156" s="22" t="s">
        <v>455</v>
      </c>
      <c r="E156" s="21" t="s">
        <v>144</v>
      </c>
      <c r="F156" s="23" t="s">
        <v>456</v>
      </c>
      <c r="G156" s="24" t="s">
        <v>5</v>
      </c>
      <c r="H156" s="31">
        <v>38</v>
      </c>
      <c r="I156" s="32" t="str">
        <f t="shared" si="2"/>
        <v>點選以開啟簡介</v>
      </c>
    </row>
    <row r="157" spans="1:9" s="25" customFormat="1" ht="60" customHeight="1" x14ac:dyDescent="0.3">
      <c r="A157" s="20"/>
      <c r="B157" s="21" t="s">
        <v>66</v>
      </c>
      <c r="C157" s="21" t="s">
        <v>553</v>
      </c>
      <c r="D157" s="22" t="s">
        <v>11779</v>
      </c>
      <c r="E157" s="21" t="s">
        <v>144</v>
      </c>
      <c r="F157" s="23" t="s">
        <v>559</v>
      </c>
      <c r="G157" s="24" t="s">
        <v>5</v>
      </c>
      <c r="H157" s="31">
        <v>35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66</v>
      </c>
      <c r="C158" s="21" t="s">
        <v>3252</v>
      </c>
      <c r="D158" s="22" t="s">
        <v>3253</v>
      </c>
      <c r="E158" s="21" t="s">
        <v>144</v>
      </c>
      <c r="F158" s="23" t="s">
        <v>3254</v>
      </c>
      <c r="G158" s="24" t="s">
        <v>5</v>
      </c>
      <c r="H158" s="31">
        <v>35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66</v>
      </c>
      <c r="C159" s="21" t="s">
        <v>267</v>
      </c>
      <c r="D159" s="22" t="s">
        <v>3257</v>
      </c>
      <c r="E159" s="21" t="s">
        <v>144</v>
      </c>
      <c r="F159" s="23" t="s">
        <v>268</v>
      </c>
      <c r="G159" s="24" t="s">
        <v>5</v>
      </c>
      <c r="H159" s="31">
        <v>35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66</v>
      </c>
      <c r="C160" s="21" t="s">
        <v>241</v>
      </c>
      <c r="D160" s="22" t="s">
        <v>242</v>
      </c>
      <c r="E160" s="21" t="s">
        <v>144</v>
      </c>
      <c r="F160" s="23" t="s">
        <v>243</v>
      </c>
      <c r="G160" s="24" t="s">
        <v>5</v>
      </c>
      <c r="H160" s="31">
        <v>25</v>
      </c>
      <c r="I160" s="32" t="str">
        <f t="shared" si="2"/>
        <v>點選以開啟簡介</v>
      </c>
    </row>
    <row r="161" spans="1:9" s="25" customFormat="1" ht="60" customHeight="1" x14ac:dyDescent="0.3">
      <c r="A161" s="20"/>
      <c r="B161" s="21" t="s">
        <v>66</v>
      </c>
      <c r="C161" s="21" t="s">
        <v>3258</v>
      </c>
      <c r="D161" s="22" t="s">
        <v>3259</v>
      </c>
      <c r="E161" s="21" t="s">
        <v>144</v>
      </c>
      <c r="F161" s="23" t="s">
        <v>3260</v>
      </c>
      <c r="G161" s="24" t="s">
        <v>5</v>
      </c>
      <c r="H161" s="31">
        <v>50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66</v>
      </c>
      <c r="C162" s="21" t="s">
        <v>439</v>
      </c>
      <c r="D162" s="22" t="s">
        <v>440</v>
      </c>
      <c r="E162" s="21" t="s">
        <v>144</v>
      </c>
      <c r="F162" s="23" t="s">
        <v>441</v>
      </c>
      <c r="G162" s="24" t="s">
        <v>5</v>
      </c>
      <c r="H162" s="31">
        <v>40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66</v>
      </c>
      <c r="C163" s="21" t="s">
        <v>421</v>
      </c>
      <c r="D163" s="22" t="s">
        <v>422</v>
      </c>
      <c r="E163" s="21" t="s">
        <v>3</v>
      </c>
      <c r="F163" s="23" t="s">
        <v>423</v>
      </c>
      <c r="G163" s="24" t="s">
        <v>5</v>
      </c>
      <c r="H163" s="31">
        <v>24.95</v>
      </c>
      <c r="I163" s="32" t="str">
        <f t="shared" si="2"/>
        <v>點選以開啟簡介</v>
      </c>
    </row>
    <row r="164" spans="1:9" s="25" customFormat="1" ht="60" customHeight="1" x14ac:dyDescent="0.3">
      <c r="A164" s="20"/>
      <c r="B164" s="21" t="s">
        <v>66</v>
      </c>
      <c r="C164" s="21" t="s">
        <v>238</v>
      </c>
      <c r="D164" s="22" t="s">
        <v>239</v>
      </c>
      <c r="E164" s="21" t="s">
        <v>3</v>
      </c>
      <c r="F164" s="23" t="s">
        <v>240</v>
      </c>
      <c r="G164" s="24" t="s">
        <v>5</v>
      </c>
      <c r="H164" s="31">
        <v>30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66</v>
      </c>
      <c r="C165" s="21" t="s">
        <v>536</v>
      </c>
      <c r="D165" s="22" t="s">
        <v>537</v>
      </c>
      <c r="E165" s="21" t="s">
        <v>3</v>
      </c>
      <c r="F165" s="23" t="s">
        <v>538</v>
      </c>
      <c r="G165" s="24" t="s">
        <v>5</v>
      </c>
      <c r="H165" s="31">
        <v>30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66</v>
      </c>
      <c r="C166" s="21" t="s">
        <v>412</v>
      </c>
      <c r="D166" s="22" t="s">
        <v>413</v>
      </c>
      <c r="E166" s="21" t="s">
        <v>3</v>
      </c>
      <c r="F166" s="23" t="s">
        <v>414</v>
      </c>
      <c r="G166" s="24" t="s">
        <v>5</v>
      </c>
      <c r="H166" s="31">
        <v>24.95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66</v>
      </c>
      <c r="C167" s="21" t="s">
        <v>272</v>
      </c>
      <c r="D167" s="22" t="s">
        <v>273</v>
      </c>
      <c r="E167" s="21" t="s">
        <v>3</v>
      </c>
      <c r="F167" s="23" t="s">
        <v>274</v>
      </c>
      <c r="G167" s="24" t="s">
        <v>5</v>
      </c>
      <c r="H167" s="31">
        <v>25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66</v>
      </c>
      <c r="C168" s="21" t="s">
        <v>229</v>
      </c>
      <c r="D168" s="22" t="s">
        <v>230</v>
      </c>
      <c r="E168" s="21" t="s">
        <v>3</v>
      </c>
      <c r="F168" s="23" t="s">
        <v>231</v>
      </c>
      <c r="G168" s="24" t="s">
        <v>5</v>
      </c>
      <c r="H168" s="31">
        <v>50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66</v>
      </c>
      <c r="C169" s="21" t="s">
        <v>553</v>
      </c>
      <c r="D169" s="22" t="s">
        <v>554</v>
      </c>
      <c r="E169" s="21" t="s">
        <v>3</v>
      </c>
      <c r="F169" s="23" t="s">
        <v>555</v>
      </c>
      <c r="G169" s="24" t="s">
        <v>5</v>
      </c>
      <c r="H169" s="31">
        <v>35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66</v>
      </c>
      <c r="C170" s="21" t="s">
        <v>553</v>
      </c>
      <c r="D170" s="22" t="s">
        <v>565</v>
      </c>
      <c r="E170" s="21" t="s">
        <v>3</v>
      </c>
      <c r="F170" s="23" t="s">
        <v>566</v>
      </c>
      <c r="G170" s="24" t="s">
        <v>5</v>
      </c>
      <c r="H170" s="31">
        <v>35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66</v>
      </c>
      <c r="C171" s="21" t="s">
        <v>213</v>
      </c>
      <c r="D171" s="22" t="s">
        <v>214</v>
      </c>
      <c r="E171" s="21" t="s">
        <v>3</v>
      </c>
      <c r="F171" s="23" t="s">
        <v>215</v>
      </c>
      <c r="G171" s="24" t="s">
        <v>5</v>
      </c>
      <c r="H171" s="31">
        <v>50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66</v>
      </c>
      <c r="C172" s="21" t="s">
        <v>235</v>
      </c>
      <c r="D172" s="22" t="s">
        <v>236</v>
      </c>
      <c r="E172" s="21" t="s">
        <v>6</v>
      </c>
      <c r="F172" s="23" t="s">
        <v>237</v>
      </c>
      <c r="G172" s="24" t="s">
        <v>5</v>
      </c>
      <c r="H172" s="31">
        <v>24.95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66</v>
      </c>
      <c r="C173" s="21" t="s">
        <v>216</v>
      </c>
      <c r="D173" s="22" t="s">
        <v>217</v>
      </c>
      <c r="E173" s="21" t="s">
        <v>6</v>
      </c>
      <c r="F173" s="23" t="s">
        <v>218</v>
      </c>
      <c r="G173" s="24" t="s">
        <v>5</v>
      </c>
      <c r="H173" s="31">
        <v>50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66</v>
      </c>
      <c r="C174" s="21" t="s">
        <v>553</v>
      </c>
      <c r="D174" s="22" t="s">
        <v>576</v>
      </c>
      <c r="E174" s="21" t="s">
        <v>6</v>
      </c>
      <c r="F174" s="23" t="s">
        <v>577</v>
      </c>
      <c r="G174" s="24" t="s">
        <v>5</v>
      </c>
      <c r="H174" s="31">
        <v>69.95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66</v>
      </c>
      <c r="C175" s="21" t="s">
        <v>506</v>
      </c>
      <c r="D175" s="22" t="s">
        <v>507</v>
      </c>
      <c r="E175" s="21" t="s">
        <v>6</v>
      </c>
      <c r="F175" s="23" t="s">
        <v>508</v>
      </c>
      <c r="G175" s="24" t="s">
        <v>5</v>
      </c>
      <c r="H175" s="31">
        <v>30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66</v>
      </c>
      <c r="C176" s="21" t="s">
        <v>533</v>
      </c>
      <c r="D176" s="22" t="s">
        <v>534</v>
      </c>
      <c r="E176" s="21" t="s">
        <v>6</v>
      </c>
      <c r="F176" s="23" t="s">
        <v>535</v>
      </c>
      <c r="G176" s="24" t="s">
        <v>5</v>
      </c>
      <c r="H176" s="31">
        <v>30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4906</v>
      </c>
      <c r="C177" s="21" t="s">
        <v>4905</v>
      </c>
      <c r="D177" s="22" t="s">
        <v>4904</v>
      </c>
      <c r="E177" s="21" t="s">
        <v>2868</v>
      </c>
      <c r="F177" s="23" t="s">
        <v>4903</v>
      </c>
      <c r="G177" s="24" t="s">
        <v>5</v>
      </c>
      <c r="H177" s="31">
        <v>27.99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13548</v>
      </c>
      <c r="C178" s="21" t="s">
        <v>13547</v>
      </c>
      <c r="D178" s="22" t="s">
        <v>13546</v>
      </c>
      <c r="E178" s="21" t="s">
        <v>11744</v>
      </c>
      <c r="F178" s="23" t="s">
        <v>13545</v>
      </c>
      <c r="G178" s="24" t="s">
        <v>5</v>
      </c>
      <c r="H178" s="31">
        <v>130</v>
      </c>
      <c r="I178" s="32" t="str">
        <f t="shared" si="2"/>
        <v>點選以開啟簡介</v>
      </c>
    </row>
    <row r="179" spans="1:9" s="25" customFormat="1" ht="60" customHeight="1" x14ac:dyDescent="0.3">
      <c r="A179" s="20"/>
      <c r="B179" s="21" t="s">
        <v>13318</v>
      </c>
      <c r="C179" s="21" t="s">
        <v>13317</v>
      </c>
      <c r="D179" s="22" t="s">
        <v>13316</v>
      </c>
      <c r="E179" s="21" t="s">
        <v>11744</v>
      </c>
      <c r="F179" s="23" t="s">
        <v>13315</v>
      </c>
      <c r="G179" s="24" t="s">
        <v>5</v>
      </c>
      <c r="H179" s="31">
        <v>27.99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4898</v>
      </c>
      <c r="C180" s="21" t="s">
        <v>312</v>
      </c>
      <c r="D180" s="22" t="s">
        <v>4897</v>
      </c>
      <c r="E180" s="21" t="s">
        <v>2868</v>
      </c>
      <c r="F180" s="23" t="s">
        <v>4896</v>
      </c>
      <c r="G180" s="24" t="s">
        <v>5</v>
      </c>
      <c r="H180" s="31">
        <v>24.99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4910</v>
      </c>
      <c r="C181" s="21" t="s">
        <v>4909</v>
      </c>
      <c r="D181" s="22" t="s">
        <v>4908</v>
      </c>
      <c r="E181" s="21" t="s">
        <v>2868</v>
      </c>
      <c r="F181" s="23" t="s">
        <v>4907</v>
      </c>
      <c r="G181" s="24" t="s">
        <v>5</v>
      </c>
      <c r="H181" s="31">
        <v>24.99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4902</v>
      </c>
      <c r="C182" s="21" t="s">
        <v>4901</v>
      </c>
      <c r="D182" s="22" t="s">
        <v>4900</v>
      </c>
      <c r="E182" s="21" t="s">
        <v>2868</v>
      </c>
      <c r="F182" s="23" t="s">
        <v>4899</v>
      </c>
      <c r="G182" s="24" t="s">
        <v>5</v>
      </c>
      <c r="H182" s="31">
        <v>24.99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8232</v>
      </c>
      <c r="C183" s="21" t="s">
        <v>8233</v>
      </c>
      <c r="D183" s="22" t="s">
        <v>3227</v>
      </c>
      <c r="E183" s="21" t="s">
        <v>2868</v>
      </c>
      <c r="F183" s="23" t="s">
        <v>3228</v>
      </c>
      <c r="G183" s="24" t="s">
        <v>5</v>
      </c>
      <c r="H183" s="31">
        <v>85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8234</v>
      </c>
      <c r="C184" s="21" t="s">
        <v>10458</v>
      </c>
      <c r="D184" s="22" t="s">
        <v>8235</v>
      </c>
      <c r="E184" s="21" t="s">
        <v>7422</v>
      </c>
      <c r="F184" s="23" t="s">
        <v>8236</v>
      </c>
      <c r="G184" s="24" t="s">
        <v>5</v>
      </c>
      <c r="H184" s="31">
        <v>75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13398</v>
      </c>
      <c r="C185" s="21" t="s">
        <v>13397</v>
      </c>
      <c r="D185" s="22" t="s">
        <v>13396</v>
      </c>
      <c r="E185" s="21" t="s">
        <v>11744</v>
      </c>
      <c r="F185" s="23" t="s">
        <v>13395</v>
      </c>
      <c r="G185" s="24" t="s">
        <v>5</v>
      </c>
      <c r="H185" s="31">
        <v>65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8237</v>
      </c>
      <c r="C186" s="21" t="s">
        <v>8238</v>
      </c>
      <c r="D186" s="22" t="s">
        <v>8239</v>
      </c>
      <c r="E186" s="21" t="s">
        <v>7422</v>
      </c>
      <c r="F186" s="23" t="s">
        <v>8240</v>
      </c>
      <c r="G186" s="24" t="s">
        <v>5</v>
      </c>
      <c r="H186" s="31">
        <v>75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4924</v>
      </c>
      <c r="C187" s="21" t="s">
        <v>4923</v>
      </c>
      <c r="D187" s="22" t="s">
        <v>4922</v>
      </c>
      <c r="E187" s="21" t="s">
        <v>2868</v>
      </c>
      <c r="F187" s="23" t="s">
        <v>4921</v>
      </c>
      <c r="G187" s="24" t="s">
        <v>5</v>
      </c>
      <c r="H187" s="31">
        <v>90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14728</v>
      </c>
      <c r="C188" s="21" t="s">
        <v>14727</v>
      </c>
      <c r="D188" s="22" t="s">
        <v>14726</v>
      </c>
      <c r="E188" s="21" t="s">
        <v>7422</v>
      </c>
      <c r="F188" s="23" t="s">
        <v>14725</v>
      </c>
      <c r="G188" s="24" t="s">
        <v>7</v>
      </c>
      <c r="H188" s="31">
        <v>45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8241</v>
      </c>
      <c r="C189" s="21" t="s">
        <v>8242</v>
      </c>
      <c r="D189" s="22" t="s">
        <v>8243</v>
      </c>
      <c r="E189" s="21" t="s">
        <v>7422</v>
      </c>
      <c r="F189" s="23" t="s">
        <v>8244</v>
      </c>
      <c r="G189" s="24" t="s">
        <v>5</v>
      </c>
      <c r="H189" s="31">
        <v>75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8245</v>
      </c>
      <c r="C190" s="21" t="s">
        <v>8246</v>
      </c>
      <c r="D190" s="22" t="s">
        <v>8247</v>
      </c>
      <c r="E190" s="21" t="s">
        <v>7422</v>
      </c>
      <c r="F190" s="23" t="s">
        <v>8248</v>
      </c>
      <c r="G190" s="24" t="s">
        <v>5</v>
      </c>
      <c r="H190" s="31">
        <v>65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8249</v>
      </c>
      <c r="C191" s="21" t="s">
        <v>8250</v>
      </c>
      <c r="D191" s="22" t="s">
        <v>8251</v>
      </c>
      <c r="E191" s="21" t="s">
        <v>7422</v>
      </c>
      <c r="F191" s="23" t="s">
        <v>8252</v>
      </c>
      <c r="G191" s="24" t="s">
        <v>5</v>
      </c>
      <c r="H191" s="31">
        <v>65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8253</v>
      </c>
      <c r="C192" s="21" t="s">
        <v>8254</v>
      </c>
      <c r="D192" s="22" t="s">
        <v>8121</v>
      </c>
      <c r="E192" s="21" t="s">
        <v>7422</v>
      </c>
      <c r="F192" s="23" t="s">
        <v>8255</v>
      </c>
      <c r="G192" s="24" t="s">
        <v>5</v>
      </c>
      <c r="H192" s="31">
        <v>28.99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8256</v>
      </c>
      <c r="C193" s="21" t="s">
        <v>8257</v>
      </c>
      <c r="D193" s="22" t="s">
        <v>8258</v>
      </c>
      <c r="E193" s="21" t="s">
        <v>7422</v>
      </c>
      <c r="F193" s="23" t="s">
        <v>8259</v>
      </c>
      <c r="G193" s="24" t="s">
        <v>5</v>
      </c>
      <c r="H193" s="31">
        <v>65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8260</v>
      </c>
      <c r="C194" s="21" t="s">
        <v>553</v>
      </c>
      <c r="D194" s="22" t="s">
        <v>11778</v>
      </c>
      <c r="E194" s="21" t="s">
        <v>11744</v>
      </c>
      <c r="F194" s="23" t="s">
        <v>11777</v>
      </c>
      <c r="G194" s="24" t="s">
        <v>5</v>
      </c>
      <c r="H194" s="31">
        <v>40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8260</v>
      </c>
      <c r="C195" s="21" t="s">
        <v>553</v>
      </c>
      <c r="D195" s="22" t="s">
        <v>11776</v>
      </c>
      <c r="E195" s="21" t="s">
        <v>11744</v>
      </c>
      <c r="F195" s="23" t="s">
        <v>11775</v>
      </c>
      <c r="G195" s="24" t="s">
        <v>5</v>
      </c>
      <c r="H195" s="31">
        <v>40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8260</v>
      </c>
      <c r="C196" s="21" t="s">
        <v>8261</v>
      </c>
      <c r="D196" s="22" t="s">
        <v>8262</v>
      </c>
      <c r="E196" s="21" t="s">
        <v>7422</v>
      </c>
      <c r="F196" s="23" t="s">
        <v>8263</v>
      </c>
      <c r="G196" s="24" t="s">
        <v>5</v>
      </c>
      <c r="H196" s="31">
        <v>75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8264</v>
      </c>
      <c r="C197" s="21" t="s">
        <v>8265</v>
      </c>
      <c r="D197" s="22" t="s">
        <v>8266</v>
      </c>
      <c r="E197" s="21" t="s">
        <v>2868</v>
      </c>
      <c r="F197" s="23" t="s">
        <v>8267</v>
      </c>
      <c r="G197" s="24" t="s">
        <v>7</v>
      </c>
      <c r="H197" s="31">
        <v>40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222</v>
      </c>
      <c r="C198" s="21" t="s">
        <v>14758</v>
      </c>
      <c r="D198" s="22" t="s">
        <v>14757</v>
      </c>
      <c r="E198" s="21" t="s">
        <v>11744</v>
      </c>
      <c r="F198" s="23" t="s">
        <v>14756</v>
      </c>
      <c r="G198" s="24" t="s">
        <v>5</v>
      </c>
      <c r="H198" s="31">
        <v>60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222</v>
      </c>
      <c r="C199" s="21" t="s">
        <v>556</v>
      </c>
      <c r="D199" s="22" t="s">
        <v>557</v>
      </c>
      <c r="E199" s="21" t="s">
        <v>2868</v>
      </c>
      <c r="F199" s="23" t="s">
        <v>558</v>
      </c>
      <c r="G199" s="24" t="s">
        <v>5</v>
      </c>
      <c r="H199" s="31">
        <v>32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222</v>
      </c>
      <c r="C200" s="21"/>
      <c r="D200" s="22" t="s">
        <v>574</v>
      </c>
      <c r="E200" s="21" t="s">
        <v>6</v>
      </c>
      <c r="F200" s="23" t="s">
        <v>575</v>
      </c>
      <c r="G200" s="24" t="s">
        <v>5</v>
      </c>
      <c r="H200" s="31">
        <v>29.95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222</v>
      </c>
      <c r="C201" s="21" t="s">
        <v>409</v>
      </c>
      <c r="D201" s="22" t="s">
        <v>410</v>
      </c>
      <c r="E201" s="21" t="s">
        <v>6</v>
      </c>
      <c r="F201" s="23" t="s">
        <v>411</v>
      </c>
      <c r="G201" s="24" t="s">
        <v>5</v>
      </c>
      <c r="H201" s="31">
        <v>25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222</v>
      </c>
      <c r="C202" s="21" t="s">
        <v>226</v>
      </c>
      <c r="D202" s="22" t="s">
        <v>227</v>
      </c>
      <c r="E202" s="21" t="s">
        <v>6</v>
      </c>
      <c r="F202" s="23" t="s">
        <v>228</v>
      </c>
      <c r="G202" s="24" t="s">
        <v>5</v>
      </c>
      <c r="H202" s="31">
        <v>50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222</v>
      </c>
      <c r="C203" s="21" t="s">
        <v>223</v>
      </c>
      <c r="D203" s="22" t="s">
        <v>224</v>
      </c>
      <c r="E203" s="21" t="s">
        <v>6</v>
      </c>
      <c r="F203" s="23" t="s">
        <v>225</v>
      </c>
      <c r="G203" s="24" t="s">
        <v>5</v>
      </c>
      <c r="H203" s="31">
        <v>45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222</v>
      </c>
      <c r="C204" s="21" t="s">
        <v>252</v>
      </c>
      <c r="D204" s="22" t="s">
        <v>253</v>
      </c>
      <c r="E204" s="21" t="s">
        <v>6</v>
      </c>
      <c r="F204" s="23" t="s">
        <v>254</v>
      </c>
      <c r="G204" s="24" t="s">
        <v>5</v>
      </c>
      <c r="H204" s="31">
        <v>52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222</v>
      </c>
      <c r="C205" s="21" t="s">
        <v>275</v>
      </c>
      <c r="D205" s="22" t="s">
        <v>276</v>
      </c>
      <c r="E205" s="21" t="s">
        <v>6</v>
      </c>
      <c r="F205" s="23" t="s">
        <v>277</v>
      </c>
      <c r="G205" s="24" t="s">
        <v>5</v>
      </c>
      <c r="H205" s="31">
        <v>24.95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10336</v>
      </c>
      <c r="C206" s="21" t="s">
        <v>10335</v>
      </c>
      <c r="D206" s="22" t="s">
        <v>10334</v>
      </c>
      <c r="E206" s="21" t="s">
        <v>7422</v>
      </c>
      <c r="F206" s="23" t="s">
        <v>10333</v>
      </c>
      <c r="G206" s="24" t="s">
        <v>5</v>
      </c>
      <c r="H206" s="31">
        <v>85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15635</v>
      </c>
      <c r="C207" s="21" t="s">
        <v>15634</v>
      </c>
      <c r="D207" s="22" t="s">
        <v>15633</v>
      </c>
      <c r="E207" s="21" t="s">
        <v>7422</v>
      </c>
      <c r="F207" s="23" t="s">
        <v>15632</v>
      </c>
      <c r="G207" s="24" t="s">
        <v>7</v>
      </c>
      <c r="H207" s="31">
        <v>60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11692</v>
      </c>
      <c r="C208" s="21" t="s">
        <v>11691</v>
      </c>
      <c r="D208" s="22" t="s">
        <v>11690</v>
      </c>
      <c r="E208" s="21" t="s">
        <v>7422</v>
      </c>
      <c r="F208" s="23" t="s">
        <v>11689</v>
      </c>
      <c r="G208" s="24" t="s">
        <v>7</v>
      </c>
      <c r="H208" s="31">
        <v>35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11734</v>
      </c>
      <c r="C209" s="21" t="s">
        <v>11733</v>
      </c>
      <c r="D209" s="22" t="s">
        <v>11732</v>
      </c>
      <c r="E209" s="21" t="s">
        <v>7422</v>
      </c>
      <c r="F209" s="23" t="s">
        <v>11731</v>
      </c>
      <c r="G209" s="24" t="s">
        <v>7</v>
      </c>
      <c r="H209" s="31">
        <v>42.95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4939</v>
      </c>
      <c r="C210" s="21" t="s">
        <v>4938</v>
      </c>
      <c r="D210" s="22" t="s">
        <v>4937</v>
      </c>
      <c r="E210" s="21" t="s">
        <v>2868</v>
      </c>
      <c r="F210" s="23" t="s">
        <v>4936</v>
      </c>
      <c r="G210" s="24" t="s">
        <v>7</v>
      </c>
      <c r="H210" s="31">
        <v>40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8268</v>
      </c>
      <c r="C211" s="21" t="s">
        <v>8269</v>
      </c>
      <c r="D211" s="22" t="s">
        <v>8270</v>
      </c>
      <c r="E211" s="21" t="s">
        <v>2868</v>
      </c>
      <c r="F211" s="23" t="s">
        <v>8271</v>
      </c>
      <c r="G211" s="24" t="s">
        <v>7</v>
      </c>
      <c r="H211" s="31">
        <v>55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8272</v>
      </c>
      <c r="C212" s="21" t="s">
        <v>8273</v>
      </c>
      <c r="D212" s="22" t="s">
        <v>8274</v>
      </c>
      <c r="E212" s="21" t="s">
        <v>2868</v>
      </c>
      <c r="F212" s="23" t="s">
        <v>8275</v>
      </c>
      <c r="G212" s="24" t="s">
        <v>7</v>
      </c>
      <c r="H212" s="31">
        <v>35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8276</v>
      </c>
      <c r="C213" s="21" t="s">
        <v>8277</v>
      </c>
      <c r="D213" s="22" t="s">
        <v>8278</v>
      </c>
      <c r="E213" s="21" t="s">
        <v>2868</v>
      </c>
      <c r="F213" s="23" t="s">
        <v>8279</v>
      </c>
      <c r="G213" s="24" t="s">
        <v>7</v>
      </c>
      <c r="H213" s="31">
        <v>32.950000000000003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4919</v>
      </c>
      <c r="C214" s="21" t="s">
        <v>4918</v>
      </c>
      <c r="D214" s="22" t="s">
        <v>4917</v>
      </c>
      <c r="E214" s="21" t="s">
        <v>2868</v>
      </c>
      <c r="F214" s="23" t="s">
        <v>4916</v>
      </c>
      <c r="G214" s="24" t="s">
        <v>5</v>
      </c>
      <c r="H214" s="31">
        <v>65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13374</v>
      </c>
      <c r="C215" s="21" t="s">
        <v>13373</v>
      </c>
      <c r="D215" s="22" t="s">
        <v>13372</v>
      </c>
      <c r="E215" s="21" t="s">
        <v>11744</v>
      </c>
      <c r="F215" s="23" t="s">
        <v>13371</v>
      </c>
      <c r="G215" s="24" t="s">
        <v>5</v>
      </c>
      <c r="H215" s="31">
        <v>85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4915</v>
      </c>
      <c r="C216" s="21" t="s">
        <v>3313</v>
      </c>
      <c r="D216" s="22" t="s">
        <v>3314</v>
      </c>
      <c r="E216" s="21" t="s">
        <v>2868</v>
      </c>
      <c r="F216" s="23" t="s">
        <v>4914</v>
      </c>
      <c r="G216" s="24" t="s">
        <v>5</v>
      </c>
      <c r="H216" s="31">
        <v>28.99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60</v>
      </c>
      <c r="C217" s="21" t="s">
        <v>553</v>
      </c>
      <c r="D217" s="22" t="s">
        <v>8283</v>
      </c>
      <c r="E217" s="21" t="s">
        <v>2868</v>
      </c>
      <c r="F217" s="23" t="s">
        <v>8284</v>
      </c>
      <c r="G217" s="24" t="s">
        <v>5</v>
      </c>
      <c r="H217" s="31">
        <v>32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60</v>
      </c>
      <c r="C218" s="21" t="s">
        <v>553</v>
      </c>
      <c r="D218" s="22" t="s">
        <v>8285</v>
      </c>
      <c r="E218" s="21" t="s">
        <v>2868</v>
      </c>
      <c r="F218" s="23" t="s">
        <v>8286</v>
      </c>
      <c r="G218" s="24" t="s">
        <v>5</v>
      </c>
      <c r="H218" s="31">
        <v>32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60</v>
      </c>
      <c r="C219" s="21" t="s">
        <v>553</v>
      </c>
      <c r="D219" s="22" t="s">
        <v>8287</v>
      </c>
      <c r="E219" s="21" t="s">
        <v>2868</v>
      </c>
      <c r="F219" s="23" t="s">
        <v>8288</v>
      </c>
      <c r="G219" s="24" t="s">
        <v>5</v>
      </c>
      <c r="H219" s="31">
        <v>32</v>
      </c>
      <c r="I219" s="32" t="str">
        <f t="shared" si="3"/>
        <v>點選以開啟簡介</v>
      </c>
    </row>
    <row r="220" spans="1:9" s="25" customFormat="1" ht="60" customHeight="1" x14ac:dyDescent="0.3">
      <c r="A220" s="20"/>
      <c r="B220" s="21" t="s">
        <v>60</v>
      </c>
      <c r="C220" s="21" t="s">
        <v>553</v>
      </c>
      <c r="D220" s="22" t="s">
        <v>562</v>
      </c>
      <c r="E220" s="21" t="s">
        <v>144</v>
      </c>
      <c r="F220" s="23" t="s">
        <v>563</v>
      </c>
      <c r="G220" s="24" t="s">
        <v>5</v>
      </c>
      <c r="H220" s="31">
        <v>30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60</v>
      </c>
      <c r="C221" s="21" t="s">
        <v>3265</v>
      </c>
      <c r="D221" s="22" t="s">
        <v>3266</v>
      </c>
      <c r="E221" s="21" t="s">
        <v>144</v>
      </c>
      <c r="F221" s="23" t="s">
        <v>3267</v>
      </c>
      <c r="G221" s="24" t="s">
        <v>5</v>
      </c>
      <c r="H221" s="31">
        <v>30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60</v>
      </c>
      <c r="C222" s="21" t="s">
        <v>553</v>
      </c>
      <c r="D222" s="22" t="s">
        <v>560</v>
      </c>
      <c r="E222" s="21" t="s">
        <v>3</v>
      </c>
      <c r="F222" s="23" t="s">
        <v>561</v>
      </c>
      <c r="G222" s="24" t="s">
        <v>5</v>
      </c>
      <c r="H222" s="31">
        <v>30</v>
      </c>
      <c r="I222" s="32" t="str">
        <f t="shared" si="3"/>
        <v>點選以開啟簡介</v>
      </c>
    </row>
    <row r="223" spans="1:9" s="25" customFormat="1" ht="60" customHeight="1" x14ac:dyDescent="0.3">
      <c r="A223" s="20"/>
      <c r="B223" s="21" t="s">
        <v>578</v>
      </c>
      <c r="C223" s="21" t="s">
        <v>553</v>
      </c>
      <c r="D223" s="22" t="s">
        <v>11774</v>
      </c>
      <c r="E223" s="21" t="s">
        <v>3</v>
      </c>
      <c r="F223" s="23" t="s">
        <v>579</v>
      </c>
      <c r="G223" s="24" t="s">
        <v>5</v>
      </c>
      <c r="H223" s="31">
        <v>35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8327</v>
      </c>
      <c r="C224" s="21" t="s">
        <v>8328</v>
      </c>
      <c r="D224" s="22" t="s">
        <v>8329</v>
      </c>
      <c r="E224" s="21" t="s">
        <v>2868</v>
      </c>
      <c r="F224" s="23" t="s">
        <v>8330</v>
      </c>
      <c r="G224" s="24" t="s">
        <v>7</v>
      </c>
      <c r="H224" s="31">
        <v>45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8331</v>
      </c>
      <c r="C225" s="21" t="s">
        <v>8332</v>
      </c>
      <c r="D225" s="22" t="s">
        <v>8333</v>
      </c>
      <c r="E225" s="21" t="s">
        <v>7422</v>
      </c>
      <c r="F225" s="23" t="s">
        <v>8334</v>
      </c>
      <c r="G225" s="24" t="s">
        <v>7</v>
      </c>
      <c r="H225" s="31">
        <v>120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259</v>
      </c>
      <c r="C226" s="21" t="s">
        <v>260</v>
      </c>
      <c r="D226" s="22" t="s">
        <v>261</v>
      </c>
      <c r="E226" s="21" t="s">
        <v>6</v>
      </c>
      <c r="F226" s="23" t="s">
        <v>262</v>
      </c>
      <c r="G226" s="24" t="s">
        <v>5</v>
      </c>
      <c r="H226" s="31">
        <v>53.99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328</v>
      </c>
      <c r="C227" s="21" t="s">
        <v>329</v>
      </c>
      <c r="D227" s="22" t="s">
        <v>330</v>
      </c>
      <c r="E227" s="21" t="s">
        <v>6</v>
      </c>
      <c r="F227" s="23" t="s">
        <v>331</v>
      </c>
      <c r="G227" s="24" t="s">
        <v>5</v>
      </c>
      <c r="H227" s="31">
        <v>24.99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309</v>
      </c>
      <c r="C228" s="21"/>
      <c r="D228" s="22" t="s">
        <v>310</v>
      </c>
      <c r="E228" s="21" t="s">
        <v>6</v>
      </c>
      <c r="F228" s="23" t="s">
        <v>311</v>
      </c>
      <c r="G228" s="24" t="s">
        <v>5</v>
      </c>
      <c r="H228" s="31">
        <v>70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336</v>
      </c>
      <c r="C229" s="21"/>
      <c r="D229" s="22" t="s">
        <v>337</v>
      </c>
      <c r="E229" s="21" t="s">
        <v>6</v>
      </c>
      <c r="F229" s="23" t="s">
        <v>338</v>
      </c>
      <c r="G229" s="24" t="s">
        <v>5</v>
      </c>
      <c r="H229" s="31">
        <v>24.99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325</v>
      </c>
      <c r="C230" s="21"/>
      <c r="D230" s="22" t="s">
        <v>326</v>
      </c>
      <c r="E230" s="21" t="s">
        <v>6</v>
      </c>
      <c r="F230" s="23" t="s">
        <v>327</v>
      </c>
      <c r="G230" s="24" t="s">
        <v>5</v>
      </c>
      <c r="H230" s="31">
        <v>85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332</v>
      </c>
      <c r="C231" s="21" t="s">
        <v>333</v>
      </c>
      <c r="D231" s="22" t="s">
        <v>334</v>
      </c>
      <c r="E231" s="21" t="s">
        <v>6</v>
      </c>
      <c r="F231" s="23" t="s">
        <v>335</v>
      </c>
      <c r="G231" s="24" t="s">
        <v>5</v>
      </c>
      <c r="H231" s="31">
        <v>24.99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380</v>
      </c>
      <c r="C232" s="21" t="s">
        <v>381</v>
      </c>
      <c r="D232" s="22" t="s">
        <v>382</v>
      </c>
      <c r="E232" s="21" t="s">
        <v>6</v>
      </c>
      <c r="F232" s="23" t="s">
        <v>383</v>
      </c>
      <c r="G232" s="24" t="s">
        <v>7</v>
      </c>
      <c r="H232" s="31">
        <v>93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4863</v>
      </c>
      <c r="C233" s="21" t="s">
        <v>4862</v>
      </c>
      <c r="D233" s="22" t="s">
        <v>4861</v>
      </c>
      <c r="E233" s="21" t="s">
        <v>144</v>
      </c>
      <c r="F233" s="23" t="s">
        <v>4860</v>
      </c>
      <c r="G233" s="24" t="s">
        <v>5</v>
      </c>
      <c r="H233" s="31">
        <v>59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8335</v>
      </c>
      <c r="C234" s="21" t="s">
        <v>10140</v>
      </c>
      <c r="D234" s="22" t="s">
        <v>10139</v>
      </c>
      <c r="E234" s="21" t="s">
        <v>7422</v>
      </c>
      <c r="F234" s="23" t="s">
        <v>10138</v>
      </c>
      <c r="G234" s="24" t="s">
        <v>5</v>
      </c>
      <c r="H234" s="31">
        <v>40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8335</v>
      </c>
      <c r="C235" s="21" t="s">
        <v>8336</v>
      </c>
      <c r="D235" s="22" t="s">
        <v>8337</v>
      </c>
      <c r="E235" s="21" t="s">
        <v>7422</v>
      </c>
      <c r="F235" s="23" t="s">
        <v>8338</v>
      </c>
      <c r="G235" s="24" t="s">
        <v>5</v>
      </c>
      <c r="H235" s="31">
        <v>34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8335</v>
      </c>
      <c r="C236" s="21" t="s">
        <v>11323</v>
      </c>
      <c r="D236" s="22" t="s">
        <v>11322</v>
      </c>
      <c r="E236" s="21" t="s">
        <v>7422</v>
      </c>
      <c r="F236" s="23" t="s">
        <v>11321</v>
      </c>
      <c r="G236" s="24" t="s">
        <v>5</v>
      </c>
      <c r="H236" s="31">
        <v>90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8446</v>
      </c>
      <c r="C237" s="21" t="s">
        <v>8447</v>
      </c>
      <c r="D237" s="22" t="s">
        <v>8448</v>
      </c>
      <c r="E237" s="21" t="s">
        <v>7422</v>
      </c>
      <c r="F237" s="23" t="s">
        <v>8449</v>
      </c>
      <c r="G237" s="24" t="s">
        <v>5</v>
      </c>
      <c r="H237" s="31">
        <v>35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457</v>
      </c>
      <c r="C238" s="21" t="s">
        <v>458</v>
      </c>
      <c r="D238" s="22" t="s">
        <v>459</v>
      </c>
      <c r="E238" s="21" t="s">
        <v>6</v>
      </c>
      <c r="F238" s="23" t="s">
        <v>460</v>
      </c>
      <c r="G238" s="24" t="s">
        <v>5</v>
      </c>
      <c r="H238" s="31">
        <v>26.99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8545</v>
      </c>
      <c r="C239" s="21" t="s">
        <v>8546</v>
      </c>
      <c r="D239" s="22" t="s">
        <v>8547</v>
      </c>
      <c r="E239" s="21" t="s">
        <v>7422</v>
      </c>
      <c r="F239" s="23" t="s">
        <v>8548</v>
      </c>
      <c r="G239" s="24" t="s">
        <v>5</v>
      </c>
      <c r="H239" s="31">
        <v>26.95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8545</v>
      </c>
      <c r="C240" s="21" t="s">
        <v>553</v>
      </c>
      <c r="D240" s="22" t="s">
        <v>9734</v>
      </c>
      <c r="E240" s="21" t="s">
        <v>7422</v>
      </c>
      <c r="F240" s="23" t="s">
        <v>9733</v>
      </c>
      <c r="G240" s="24" t="s">
        <v>5</v>
      </c>
      <c r="H240" s="31">
        <v>35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8545</v>
      </c>
      <c r="C241" s="21" t="s">
        <v>553</v>
      </c>
      <c r="D241" s="22" t="s">
        <v>9732</v>
      </c>
      <c r="E241" s="21" t="s">
        <v>7422</v>
      </c>
      <c r="F241" s="23" t="s">
        <v>9731</v>
      </c>
      <c r="G241" s="24" t="s">
        <v>5</v>
      </c>
      <c r="H241" s="31">
        <v>35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387</v>
      </c>
      <c r="C242" s="21" t="s">
        <v>4876</v>
      </c>
      <c r="D242" s="22" t="s">
        <v>4875</v>
      </c>
      <c r="E242" s="21" t="s">
        <v>144</v>
      </c>
      <c r="F242" s="23" t="s">
        <v>4874</v>
      </c>
      <c r="G242" s="24" t="s">
        <v>7</v>
      </c>
      <c r="H242" s="31">
        <v>54.99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387</v>
      </c>
      <c r="C243" s="21" t="s">
        <v>388</v>
      </c>
      <c r="D243" s="22" t="s">
        <v>389</v>
      </c>
      <c r="E243" s="21" t="s">
        <v>144</v>
      </c>
      <c r="F243" s="23" t="s">
        <v>390</v>
      </c>
      <c r="G243" s="24" t="s">
        <v>7</v>
      </c>
      <c r="H243" s="31">
        <v>44.99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8593</v>
      </c>
      <c r="C244" s="21" t="s">
        <v>8597</v>
      </c>
      <c r="D244" s="22" t="s">
        <v>8598</v>
      </c>
      <c r="E244" s="21" t="s">
        <v>7422</v>
      </c>
      <c r="F244" s="23" t="s">
        <v>8599</v>
      </c>
      <c r="G244" s="24" t="s">
        <v>5</v>
      </c>
      <c r="H244" s="31">
        <v>65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9730</v>
      </c>
      <c r="C245" s="21" t="s">
        <v>553</v>
      </c>
      <c r="D245" s="22" t="s">
        <v>9729</v>
      </c>
      <c r="E245" s="21" t="s">
        <v>7422</v>
      </c>
      <c r="F245" s="23" t="s">
        <v>9728</v>
      </c>
      <c r="G245" s="24" t="s">
        <v>5</v>
      </c>
      <c r="H245" s="31">
        <v>32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209</v>
      </c>
      <c r="C246" s="21" t="s">
        <v>210</v>
      </c>
      <c r="D246" s="22" t="s">
        <v>211</v>
      </c>
      <c r="E246" s="21" t="s">
        <v>3</v>
      </c>
      <c r="F246" s="23" t="s">
        <v>212</v>
      </c>
      <c r="G246" s="24" t="s">
        <v>5</v>
      </c>
      <c r="H246" s="31">
        <v>120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373</v>
      </c>
      <c r="C247" s="21" t="s">
        <v>67</v>
      </c>
      <c r="D247" s="22" t="s">
        <v>528</v>
      </c>
      <c r="E247" s="21" t="s">
        <v>6</v>
      </c>
      <c r="F247" s="23" t="s">
        <v>529</v>
      </c>
      <c r="G247" s="24" t="s">
        <v>5</v>
      </c>
      <c r="H247" s="31">
        <v>85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522</v>
      </c>
      <c r="C248" s="21" t="s">
        <v>523</v>
      </c>
      <c r="D248" s="22" t="s">
        <v>524</v>
      </c>
      <c r="E248" s="21" t="s">
        <v>6</v>
      </c>
      <c r="F248" s="23" t="s">
        <v>525</v>
      </c>
      <c r="G248" s="24" t="s">
        <v>5</v>
      </c>
      <c r="H248" s="31">
        <v>60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9354</v>
      </c>
      <c r="C249" s="21" t="s">
        <v>9355</v>
      </c>
      <c r="D249" s="22" t="s">
        <v>9356</v>
      </c>
      <c r="E249" s="21" t="s">
        <v>2868</v>
      </c>
      <c r="F249" s="23" t="s">
        <v>9357</v>
      </c>
      <c r="G249" s="24" t="s">
        <v>7</v>
      </c>
      <c r="H249" s="31">
        <v>60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279</v>
      </c>
      <c r="C250" s="21" t="s">
        <v>280</v>
      </c>
      <c r="D250" s="22" t="s">
        <v>281</v>
      </c>
      <c r="E250" s="21" t="s">
        <v>3</v>
      </c>
      <c r="F250" s="23" t="s">
        <v>282</v>
      </c>
      <c r="G250" s="24" t="s">
        <v>5</v>
      </c>
      <c r="H250" s="31">
        <v>120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436</v>
      </c>
      <c r="C251" s="21" t="s">
        <v>57</v>
      </c>
      <c r="D251" s="22" t="s">
        <v>437</v>
      </c>
      <c r="E251" s="21" t="s">
        <v>6</v>
      </c>
      <c r="F251" s="23" t="s">
        <v>438</v>
      </c>
      <c r="G251" s="24" t="s">
        <v>7</v>
      </c>
      <c r="H251" s="31">
        <v>110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198</v>
      </c>
      <c r="C252" s="21" t="s">
        <v>11444</v>
      </c>
      <c r="D252" s="22" t="s">
        <v>11443</v>
      </c>
      <c r="E252" s="21" t="s">
        <v>2868</v>
      </c>
      <c r="F252" s="23" t="s">
        <v>11442</v>
      </c>
      <c r="G252" s="24" t="s">
        <v>5</v>
      </c>
      <c r="H252" s="31">
        <v>60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198</v>
      </c>
      <c r="C253" s="21" t="s">
        <v>11476</v>
      </c>
      <c r="D253" s="22" t="s">
        <v>11475</v>
      </c>
      <c r="E253" s="21" t="s">
        <v>2868</v>
      </c>
      <c r="F253" s="23" t="s">
        <v>8204</v>
      </c>
      <c r="G253" s="24" t="s">
        <v>5</v>
      </c>
      <c r="H253" s="31">
        <v>85</v>
      </c>
      <c r="I253" s="32" t="str">
        <f t="shared" si="3"/>
        <v>點選以開啟簡介</v>
      </c>
    </row>
    <row r="254" spans="1:9" s="25" customFormat="1" ht="60" customHeight="1" x14ac:dyDescent="0.3">
      <c r="A254" s="20"/>
      <c r="B254" s="21" t="s">
        <v>198</v>
      </c>
      <c r="C254" s="21" t="s">
        <v>10068</v>
      </c>
      <c r="D254" s="22" t="s">
        <v>10067</v>
      </c>
      <c r="E254" s="21" t="s">
        <v>2868</v>
      </c>
      <c r="F254" s="23" t="s">
        <v>10066</v>
      </c>
      <c r="G254" s="24" t="s">
        <v>5</v>
      </c>
      <c r="H254" s="31">
        <v>29.95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198</v>
      </c>
      <c r="C255" s="21" t="s">
        <v>10169</v>
      </c>
      <c r="D255" s="22" t="s">
        <v>10168</v>
      </c>
      <c r="E255" s="21" t="s">
        <v>2868</v>
      </c>
      <c r="F255" s="23" t="s">
        <v>10167</v>
      </c>
      <c r="G255" s="24" t="s">
        <v>5</v>
      </c>
      <c r="H255" s="31">
        <v>60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198</v>
      </c>
      <c r="C256" s="21" t="s">
        <v>9676</v>
      </c>
      <c r="D256" s="22" t="s">
        <v>11397</v>
      </c>
      <c r="E256" s="21" t="s">
        <v>2868</v>
      </c>
      <c r="F256" s="23" t="s">
        <v>9677</v>
      </c>
      <c r="G256" s="24" t="s">
        <v>5</v>
      </c>
      <c r="H256" s="31">
        <v>50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198</v>
      </c>
      <c r="C257" s="21" t="s">
        <v>4865</v>
      </c>
      <c r="D257" s="22" t="s">
        <v>4864</v>
      </c>
      <c r="E257" s="21" t="s">
        <v>144</v>
      </c>
      <c r="F257" s="23" t="s">
        <v>3910</v>
      </c>
      <c r="G257" s="24" t="s">
        <v>5</v>
      </c>
      <c r="H257" s="31">
        <v>24.95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198</v>
      </c>
      <c r="C258" s="21" t="s">
        <v>4047</v>
      </c>
      <c r="D258" s="22" t="s">
        <v>2434</v>
      </c>
      <c r="E258" s="21" t="s">
        <v>144</v>
      </c>
      <c r="F258" s="23" t="s">
        <v>2435</v>
      </c>
      <c r="G258" s="24" t="s">
        <v>5</v>
      </c>
      <c r="H258" s="31">
        <v>90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198</v>
      </c>
      <c r="C259" s="21" t="s">
        <v>10063</v>
      </c>
      <c r="D259" s="22" t="s">
        <v>10062</v>
      </c>
      <c r="E259" s="21" t="s">
        <v>144</v>
      </c>
      <c r="F259" s="23" t="s">
        <v>10061</v>
      </c>
      <c r="G259" s="24" t="s">
        <v>5</v>
      </c>
      <c r="H259" s="31">
        <v>29.95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198</v>
      </c>
      <c r="C260" s="21" t="s">
        <v>553</v>
      </c>
      <c r="D260" s="22" t="s">
        <v>9678</v>
      </c>
      <c r="E260" s="21" t="s">
        <v>144</v>
      </c>
      <c r="F260" s="23" t="s">
        <v>569</v>
      </c>
      <c r="G260" s="24" t="s">
        <v>5</v>
      </c>
      <c r="H260" s="31">
        <v>35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198</v>
      </c>
      <c r="C261" s="21" t="s">
        <v>9679</v>
      </c>
      <c r="D261" s="22" t="s">
        <v>2456</v>
      </c>
      <c r="E261" s="21" t="s">
        <v>144</v>
      </c>
      <c r="F261" s="23" t="s">
        <v>2457</v>
      </c>
      <c r="G261" s="24" t="s">
        <v>5</v>
      </c>
      <c r="H261" s="31">
        <v>75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198</v>
      </c>
      <c r="C262" s="21" t="s">
        <v>553</v>
      </c>
      <c r="D262" s="22" t="s">
        <v>4790</v>
      </c>
      <c r="E262" s="21" t="s">
        <v>144</v>
      </c>
      <c r="F262" s="23" t="s">
        <v>4789</v>
      </c>
      <c r="G262" s="24" t="s">
        <v>5</v>
      </c>
      <c r="H262" s="31">
        <v>45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198</v>
      </c>
      <c r="C263" s="21" t="s">
        <v>553</v>
      </c>
      <c r="D263" s="22" t="s">
        <v>9680</v>
      </c>
      <c r="E263" s="21" t="s">
        <v>144</v>
      </c>
      <c r="F263" s="23" t="s">
        <v>3246</v>
      </c>
      <c r="G263" s="24" t="s">
        <v>5</v>
      </c>
      <c r="H263" s="31">
        <v>35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198</v>
      </c>
      <c r="C264" s="21" t="s">
        <v>8322</v>
      </c>
      <c r="D264" s="22" t="s">
        <v>9681</v>
      </c>
      <c r="E264" s="21" t="s">
        <v>144</v>
      </c>
      <c r="F264" s="23" t="s">
        <v>3251</v>
      </c>
      <c r="G264" s="24" t="s">
        <v>5</v>
      </c>
      <c r="H264" s="31">
        <v>50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198</v>
      </c>
      <c r="C265" s="21" t="s">
        <v>553</v>
      </c>
      <c r="D265" s="22" t="s">
        <v>4792</v>
      </c>
      <c r="E265" s="21" t="s">
        <v>144</v>
      </c>
      <c r="F265" s="23" t="s">
        <v>4791</v>
      </c>
      <c r="G265" s="24" t="s">
        <v>5</v>
      </c>
      <c r="H265" s="31">
        <v>25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198</v>
      </c>
      <c r="C266" s="21" t="s">
        <v>553</v>
      </c>
      <c r="D266" s="22" t="s">
        <v>4800</v>
      </c>
      <c r="E266" s="21" t="s">
        <v>144</v>
      </c>
      <c r="F266" s="23" t="s">
        <v>4799</v>
      </c>
      <c r="G266" s="24" t="s">
        <v>5</v>
      </c>
      <c r="H266" s="31">
        <v>25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198</v>
      </c>
      <c r="C267" s="21" t="s">
        <v>10063</v>
      </c>
      <c r="D267" s="22" t="s">
        <v>10065</v>
      </c>
      <c r="E267" s="21" t="s">
        <v>144</v>
      </c>
      <c r="F267" s="23" t="s">
        <v>10064</v>
      </c>
      <c r="G267" s="24" t="s">
        <v>5</v>
      </c>
      <c r="H267" s="31">
        <v>29.95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198</v>
      </c>
      <c r="C268" s="21" t="s">
        <v>4930</v>
      </c>
      <c r="D268" s="22" t="s">
        <v>4929</v>
      </c>
      <c r="E268" s="21" t="s">
        <v>144</v>
      </c>
      <c r="F268" s="23" t="s">
        <v>4928</v>
      </c>
      <c r="G268" s="24" t="s">
        <v>5</v>
      </c>
      <c r="H268" s="31">
        <v>75</v>
      </c>
      <c r="I268" s="32" t="str">
        <f t="shared" ref="I268:I310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198</v>
      </c>
      <c r="C269" s="21" t="s">
        <v>4853</v>
      </c>
      <c r="D269" s="22" t="s">
        <v>4852</v>
      </c>
      <c r="E269" s="21" t="s">
        <v>144</v>
      </c>
      <c r="F269" s="23" t="s">
        <v>4851</v>
      </c>
      <c r="G269" s="24" t="s">
        <v>5</v>
      </c>
      <c r="H269" s="31">
        <v>59.95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198</v>
      </c>
      <c r="C270" s="21" t="s">
        <v>9682</v>
      </c>
      <c r="D270" s="22" t="s">
        <v>9683</v>
      </c>
      <c r="E270" s="21" t="s">
        <v>144</v>
      </c>
      <c r="F270" s="23" t="s">
        <v>3264</v>
      </c>
      <c r="G270" s="24" t="s">
        <v>5</v>
      </c>
      <c r="H270" s="31">
        <v>30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198</v>
      </c>
      <c r="C271" s="21" t="s">
        <v>4920</v>
      </c>
      <c r="D271" s="22" t="s">
        <v>933</v>
      </c>
      <c r="E271" s="21" t="s">
        <v>144</v>
      </c>
      <c r="F271" s="23" t="s">
        <v>934</v>
      </c>
      <c r="G271" s="24" t="s">
        <v>5</v>
      </c>
      <c r="H271" s="31">
        <v>75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198</v>
      </c>
      <c r="C272" s="21" t="s">
        <v>4932</v>
      </c>
      <c r="D272" s="22" t="s">
        <v>4931</v>
      </c>
      <c r="E272" s="21" t="s">
        <v>144</v>
      </c>
      <c r="F272" s="23" t="s">
        <v>3268</v>
      </c>
      <c r="G272" s="24" t="s">
        <v>5</v>
      </c>
      <c r="H272" s="31">
        <v>40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198</v>
      </c>
      <c r="C273" s="21" t="s">
        <v>553</v>
      </c>
      <c r="D273" s="22" t="s">
        <v>4796</v>
      </c>
      <c r="E273" s="21" t="s">
        <v>144</v>
      </c>
      <c r="F273" s="23" t="s">
        <v>4795</v>
      </c>
      <c r="G273" s="24" t="s">
        <v>5</v>
      </c>
      <c r="H273" s="31">
        <v>35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198</v>
      </c>
      <c r="C274" s="21" t="s">
        <v>4935</v>
      </c>
      <c r="D274" s="22" t="s">
        <v>4934</v>
      </c>
      <c r="E274" s="21" t="s">
        <v>3</v>
      </c>
      <c r="F274" s="23" t="s">
        <v>4933</v>
      </c>
      <c r="G274" s="24" t="s">
        <v>7</v>
      </c>
      <c r="H274" s="31">
        <v>45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198</v>
      </c>
      <c r="C275" s="21" t="s">
        <v>4868</v>
      </c>
      <c r="D275" s="22" t="s">
        <v>4867</v>
      </c>
      <c r="E275" s="21" t="s">
        <v>3</v>
      </c>
      <c r="F275" s="23" t="s">
        <v>4866</v>
      </c>
      <c r="G275" s="24" t="s">
        <v>5</v>
      </c>
      <c r="H275" s="31">
        <v>25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198</v>
      </c>
      <c r="C276" s="21" t="s">
        <v>4807</v>
      </c>
      <c r="D276" s="22" t="s">
        <v>4806</v>
      </c>
      <c r="E276" s="21" t="s">
        <v>3</v>
      </c>
      <c r="F276" s="23" t="s">
        <v>4805</v>
      </c>
      <c r="G276" s="24" t="s">
        <v>5</v>
      </c>
      <c r="H276" s="31">
        <v>50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198</v>
      </c>
      <c r="C277" s="21" t="s">
        <v>345</v>
      </c>
      <c r="D277" s="22" t="s">
        <v>346</v>
      </c>
      <c r="E277" s="21" t="s">
        <v>3</v>
      </c>
      <c r="F277" s="23" t="s">
        <v>347</v>
      </c>
      <c r="G277" s="24" t="s">
        <v>5</v>
      </c>
      <c r="H277" s="31">
        <v>28.99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198</v>
      </c>
      <c r="C278" s="21" t="s">
        <v>9684</v>
      </c>
      <c r="D278" s="22" t="s">
        <v>301</v>
      </c>
      <c r="E278" s="21" t="s">
        <v>3</v>
      </c>
      <c r="F278" s="23" t="s">
        <v>302</v>
      </c>
      <c r="G278" s="24" t="s">
        <v>5</v>
      </c>
      <c r="H278" s="31">
        <v>65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198</v>
      </c>
      <c r="C279" s="21" t="s">
        <v>71</v>
      </c>
      <c r="D279" s="22" t="s">
        <v>443</v>
      </c>
      <c r="E279" s="21" t="s">
        <v>3</v>
      </c>
      <c r="F279" s="23" t="s">
        <v>444</v>
      </c>
      <c r="G279" s="24" t="s">
        <v>5</v>
      </c>
      <c r="H279" s="31">
        <v>34.950000000000003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198</v>
      </c>
      <c r="C280" s="21" t="s">
        <v>296</v>
      </c>
      <c r="D280" s="22" t="s">
        <v>297</v>
      </c>
      <c r="E280" s="21" t="s">
        <v>3</v>
      </c>
      <c r="F280" s="23" t="s">
        <v>298</v>
      </c>
      <c r="G280" s="24" t="s">
        <v>5</v>
      </c>
      <c r="H280" s="31">
        <v>26.99</v>
      </c>
      <c r="I280" s="32" t="str">
        <f t="shared" si="4"/>
        <v>點選以開啟簡介</v>
      </c>
    </row>
    <row r="281" spans="1:9" s="25" customFormat="1" ht="69.900000000000006" customHeight="1" x14ac:dyDescent="0.3">
      <c r="A281" s="20"/>
      <c r="B281" s="21" t="s">
        <v>198</v>
      </c>
      <c r="C281" s="21" t="s">
        <v>4048</v>
      </c>
      <c r="D281" s="22" t="s">
        <v>4049</v>
      </c>
      <c r="E281" s="21" t="s">
        <v>3</v>
      </c>
      <c r="F281" s="23" t="s">
        <v>4050</v>
      </c>
      <c r="G281" s="24" t="s">
        <v>5</v>
      </c>
      <c r="H281" s="31">
        <v>40</v>
      </c>
      <c r="I281" s="32" t="str">
        <f t="shared" si="4"/>
        <v>點選以開啟簡介</v>
      </c>
    </row>
    <row r="282" spans="1:9" s="25" customFormat="1" ht="60" customHeight="1" x14ac:dyDescent="0.3">
      <c r="A282" s="20"/>
      <c r="B282" s="21" t="s">
        <v>198</v>
      </c>
      <c r="C282" s="21" t="s">
        <v>4051</v>
      </c>
      <c r="D282" s="22" t="s">
        <v>4052</v>
      </c>
      <c r="E282" s="21" t="s">
        <v>3</v>
      </c>
      <c r="F282" s="23" t="s">
        <v>2441</v>
      </c>
      <c r="G282" s="24" t="s">
        <v>5</v>
      </c>
      <c r="H282" s="31">
        <v>65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198</v>
      </c>
      <c r="C283" s="21" t="s">
        <v>232</v>
      </c>
      <c r="D283" s="22" t="s">
        <v>233</v>
      </c>
      <c r="E283" s="21" t="s">
        <v>3</v>
      </c>
      <c r="F283" s="23" t="s">
        <v>234</v>
      </c>
      <c r="G283" s="24" t="s">
        <v>5</v>
      </c>
      <c r="H283" s="31">
        <v>30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198</v>
      </c>
      <c r="C284" s="21" t="s">
        <v>553</v>
      </c>
      <c r="D284" s="22" t="s">
        <v>4798</v>
      </c>
      <c r="E284" s="21" t="s">
        <v>3</v>
      </c>
      <c r="F284" s="23" t="s">
        <v>4797</v>
      </c>
      <c r="G284" s="24" t="s">
        <v>5</v>
      </c>
      <c r="H284" s="31">
        <v>35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198</v>
      </c>
      <c r="C285" s="21" t="s">
        <v>4895</v>
      </c>
      <c r="D285" s="22" t="s">
        <v>4894</v>
      </c>
      <c r="E285" s="21" t="s">
        <v>3</v>
      </c>
      <c r="F285" s="23" t="s">
        <v>4893</v>
      </c>
      <c r="G285" s="24" t="s">
        <v>5</v>
      </c>
      <c r="H285" s="31">
        <v>65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198</v>
      </c>
      <c r="C286" s="21" t="s">
        <v>4847</v>
      </c>
      <c r="D286" s="22" t="s">
        <v>4846</v>
      </c>
      <c r="E286" s="21" t="s">
        <v>3</v>
      </c>
      <c r="F286" s="23" t="s">
        <v>4845</v>
      </c>
      <c r="G286" s="24" t="s">
        <v>5</v>
      </c>
      <c r="H286" s="31">
        <v>80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198</v>
      </c>
      <c r="C287" s="21" t="s">
        <v>415</v>
      </c>
      <c r="D287" s="22" t="s">
        <v>416</v>
      </c>
      <c r="E287" s="21" t="s">
        <v>3</v>
      </c>
      <c r="F287" s="23" t="s">
        <v>417</v>
      </c>
      <c r="G287" s="24" t="s">
        <v>5</v>
      </c>
      <c r="H287" s="31">
        <v>45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198</v>
      </c>
      <c r="C288" s="21" t="s">
        <v>464</v>
      </c>
      <c r="D288" s="22" t="s">
        <v>465</v>
      </c>
      <c r="E288" s="21" t="s">
        <v>3</v>
      </c>
      <c r="F288" s="23" t="s">
        <v>466</v>
      </c>
      <c r="G288" s="24" t="s">
        <v>7</v>
      </c>
      <c r="H288" s="31">
        <v>65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198</v>
      </c>
      <c r="C289" s="21" t="s">
        <v>342</v>
      </c>
      <c r="D289" s="22" t="s">
        <v>343</v>
      </c>
      <c r="E289" s="21" t="s">
        <v>6</v>
      </c>
      <c r="F289" s="23" t="s">
        <v>344</v>
      </c>
      <c r="G289" s="24" t="s">
        <v>7</v>
      </c>
      <c r="H289" s="31">
        <v>32.950000000000003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198</v>
      </c>
      <c r="C290" s="21" t="s">
        <v>553</v>
      </c>
      <c r="D290" s="22" t="s">
        <v>570</v>
      </c>
      <c r="E290" s="21" t="s">
        <v>6</v>
      </c>
      <c r="F290" s="23" t="s">
        <v>571</v>
      </c>
      <c r="G290" s="24" t="s">
        <v>7</v>
      </c>
      <c r="H290" s="31">
        <v>45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198</v>
      </c>
      <c r="C291" s="21" t="s">
        <v>367</v>
      </c>
      <c r="D291" s="22" t="s">
        <v>368</v>
      </c>
      <c r="E291" s="21" t="s">
        <v>6</v>
      </c>
      <c r="F291" s="23" t="s">
        <v>369</v>
      </c>
      <c r="G291" s="24" t="s">
        <v>7</v>
      </c>
      <c r="H291" s="31">
        <v>45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198</v>
      </c>
      <c r="C292" s="21" t="s">
        <v>206</v>
      </c>
      <c r="D292" s="22" t="s">
        <v>207</v>
      </c>
      <c r="E292" s="21" t="s">
        <v>6</v>
      </c>
      <c r="F292" s="23" t="s">
        <v>208</v>
      </c>
      <c r="G292" s="24" t="s">
        <v>7</v>
      </c>
      <c r="H292" s="31">
        <v>45</v>
      </c>
      <c r="I292" s="32" t="str">
        <f t="shared" si="4"/>
        <v>點選以開啟簡介</v>
      </c>
    </row>
    <row r="293" spans="1:9" s="25" customFormat="1" ht="60" customHeight="1" x14ac:dyDescent="0.3">
      <c r="A293" s="20"/>
      <c r="B293" s="21" t="s">
        <v>198</v>
      </c>
      <c r="C293" s="21" t="s">
        <v>370</v>
      </c>
      <c r="D293" s="22" t="s">
        <v>371</v>
      </c>
      <c r="E293" s="21" t="s">
        <v>6</v>
      </c>
      <c r="F293" s="23" t="s">
        <v>372</v>
      </c>
      <c r="G293" s="24" t="s">
        <v>7</v>
      </c>
      <c r="H293" s="31">
        <v>35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198</v>
      </c>
      <c r="C294" s="21" t="s">
        <v>4053</v>
      </c>
      <c r="D294" s="22" t="s">
        <v>4054</v>
      </c>
      <c r="E294" s="21" t="s">
        <v>6</v>
      </c>
      <c r="F294" s="23" t="s">
        <v>4055</v>
      </c>
      <c r="G294" s="24" t="s">
        <v>5</v>
      </c>
      <c r="H294" s="31">
        <v>30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198</v>
      </c>
      <c r="C295" s="21" t="s">
        <v>553</v>
      </c>
      <c r="D295" s="22" t="s">
        <v>572</v>
      </c>
      <c r="E295" s="21" t="s">
        <v>6</v>
      </c>
      <c r="F295" s="23" t="s">
        <v>573</v>
      </c>
      <c r="G295" s="24" t="s">
        <v>5</v>
      </c>
      <c r="H295" s="31">
        <v>35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198</v>
      </c>
      <c r="C296" s="21" t="s">
        <v>406</v>
      </c>
      <c r="D296" s="22" t="s">
        <v>407</v>
      </c>
      <c r="E296" s="21" t="s">
        <v>6</v>
      </c>
      <c r="F296" s="23" t="s">
        <v>408</v>
      </c>
      <c r="G296" s="24" t="s">
        <v>5</v>
      </c>
      <c r="H296" s="31">
        <v>55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198</v>
      </c>
      <c r="C297" s="21" t="s">
        <v>424</v>
      </c>
      <c r="D297" s="22" t="s">
        <v>427</v>
      </c>
      <c r="E297" s="21" t="s">
        <v>6</v>
      </c>
      <c r="F297" s="23" t="s">
        <v>428</v>
      </c>
      <c r="G297" s="24" t="s">
        <v>7</v>
      </c>
      <c r="H297" s="31">
        <v>90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198</v>
      </c>
      <c r="C298" s="21" t="s">
        <v>424</v>
      </c>
      <c r="D298" s="22" t="s">
        <v>425</v>
      </c>
      <c r="E298" s="21" t="s">
        <v>6</v>
      </c>
      <c r="F298" s="23" t="s">
        <v>426</v>
      </c>
      <c r="G298" s="24" t="s">
        <v>7</v>
      </c>
      <c r="H298" s="31">
        <v>90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198</v>
      </c>
      <c r="C299" s="21" t="s">
        <v>424</v>
      </c>
      <c r="D299" s="22" t="s">
        <v>429</v>
      </c>
      <c r="E299" s="21" t="s">
        <v>6</v>
      </c>
      <c r="F299" s="23" t="s">
        <v>430</v>
      </c>
      <c r="G299" s="24" t="s">
        <v>7</v>
      </c>
      <c r="H299" s="31">
        <v>90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198</v>
      </c>
      <c r="C300" s="21" t="s">
        <v>424</v>
      </c>
      <c r="D300" s="22" t="s">
        <v>431</v>
      </c>
      <c r="E300" s="21" t="s">
        <v>6</v>
      </c>
      <c r="F300" s="23" t="s">
        <v>432</v>
      </c>
      <c r="G300" s="24" t="s">
        <v>7</v>
      </c>
      <c r="H300" s="31">
        <v>90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198</v>
      </c>
      <c r="C301" s="21" t="s">
        <v>467</v>
      </c>
      <c r="D301" s="22" t="s">
        <v>468</v>
      </c>
      <c r="E301" s="21" t="s">
        <v>6</v>
      </c>
      <c r="F301" s="23" t="s">
        <v>469</v>
      </c>
      <c r="G301" s="24" t="s">
        <v>7</v>
      </c>
      <c r="H301" s="31">
        <v>50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198</v>
      </c>
      <c r="C302" s="21" t="s">
        <v>374</v>
      </c>
      <c r="D302" s="22" t="s">
        <v>375</v>
      </c>
      <c r="E302" s="21" t="s">
        <v>6</v>
      </c>
      <c r="F302" s="23" t="s">
        <v>376</v>
      </c>
      <c r="G302" s="24" t="s">
        <v>5</v>
      </c>
      <c r="H302" s="31">
        <v>35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198</v>
      </c>
      <c r="C303" s="21" t="s">
        <v>364</v>
      </c>
      <c r="D303" s="22" t="s">
        <v>365</v>
      </c>
      <c r="E303" s="21" t="s">
        <v>6</v>
      </c>
      <c r="F303" s="23" t="s">
        <v>366</v>
      </c>
      <c r="G303" s="24" t="s">
        <v>7</v>
      </c>
      <c r="H303" s="31">
        <v>35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198</v>
      </c>
      <c r="C304" s="21" t="s">
        <v>553</v>
      </c>
      <c r="D304" s="22" t="s">
        <v>4056</v>
      </c>
      <c r="E304" s="21" t="s">
        <v>6</v>
      </c>
      <c r="F304" s="23" t="s">
        <v>4057</v>
      </c>
      <c r="G304" s="24" t="s">
        <v>5</v>
      </c>
      <c r="H304" s="31">
        <v>30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198</v>
      </c>
      <c r="C305" s="21" t="s">
        <v>553</v>
      </c>
      <c r="D305" s="22" t="s">
        <v>4058</v>
      </c>
      <c r="E305" s="21" t="s">
        <v>6</v>
      </c>
      <c r="F305" s="23" t="s">
        <v>4059</v>
      </c>
      <c r="G305" s="24" t="s">
        <v>5</v>
      </c>
      <c r="H305" s="31">
        <v>30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198</v>
      </c>
      <c r="C306" s="21" t="s">
        <v>348</v>
      </c>
      <c r="D306" s="22" t="s">
        <v>349</v>
      </c>
      <c r="E306" s="21" t="s">
        <v>6</v>
      </c>
      <c r="F306" s="23" t="s">
        <v>350</v>
      </c>
      <c r="G306" s="24" t="s">
        <v>7</v>
      </c>
      <c r="H306" s="31">
        <v>36.950000000000003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198</v>
      </c>
      <c r="C307" s="21" t="s">
        <v>324</v>
      </c>
      <c r="D307" s="22" t="s">
        <v>355</v>
      </c>
      <c r="E307" s="21" t="s">
        <v>6</v>
      </c>
      <c r="F307" s="23" t="s">
        <v>356</v>
      </c>
      <c r="G307" s="24" t="s">
        <v>7</v>
      </c>
      <c r="H307" s="31">
        <v>36.950000000000003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198</v>
      </c>
      <c r="C308" s="21" t="s">
        <v>244</v>
      </c>
      <c r="D308" s="22" t="s">
        <v>245</v>
      </c>
      <c r="E308" s="21" t="s">
        <v>6</v>
      </c>
      <c r="F308" s="23" t="s">
        <v>246</v>
      </c>
      <c r="G308" s="24" t="s">
        <v>7</v>
      </c>
      <c r="H308" s="31">
        <v>65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198</v>
      </c>
      <c r="C309" s="21" t="s">
        <v>219</v>
      </c>
      <c r="D309" s="22" t="s">
        <v>220</v>
      </c>
      <c r="E309" s="21" t="s">
        <v>6</v>
      </c>
      <c r="F309" s="23" t="s">
        <v>221</v>
      </c>
      <c r="G309" s="24" t="s">
        <v>5</v>
      </c>
      <c r="H309" s="31">
        <v>39.950000000000003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198</v>
      </c>
      <c r="C310" s="21" t="s">
        <v>4060</v>
      </c>
      <c r="D310" s="22" t="s">
        <v>4061</v>
      </c>
      <c r="E310" s="21" t="s">
        <v>6</v>
      </c>
      <c r="F310" s="23" t="s">
        <v>4062</v>
      </c>
      <c r="G310" s="24" t="s">
        <v>5</v>
      </c>
      <c r="H310" s="31">
        <v>28.99</v>
      </c>
      <c r="I310" s="32" t="str">
        <f t="shared" si="4"/>
        <v>點選以開啟簡介</v>
      </c>
    </row>
  </sheetData>
  <autoFilter ref="A11:I31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15756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690</v>
      </c>
      <c r="C12" s="21" t="s">
        <v>691</v>
      </c>
      <c r="D12" s="22" t="s">
        <v>692</v>
      </c>
      <c r="E12" s="21" t="s">
        <v>3</v>
      </c>
      <c r="F12" s="23" t="s">
        <v>693</v>
      </c>
      <c r="G12" s="24" t="s">
        <v>5</v>
      </c>
      <c r="H12" s="31">
        <v>34.99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5056</v>
      </c>
      <c r="C13" s="21" t="s">
        <v>12991</v>
      </c>
      <c r="D13" s="22" t="s">
        <v>12990</v>
      </c>
      <c r="E13" s="21" t="s">
        <v>7422</v>
      </c>
      <c r="F13" s="23" t="s">
        <v>12989</v>
      </c>
      <c r="G13" s="24" t="s">
        <v>5</v>
      </c>
      <c r="H13" s="31">
        <v>90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5056</v>
      </c>
      <c r="C14" s="21" t="s">
        <v>618</v>
      </c>
      <c r="D14" s="22" t="s">
        <v>3448</v>
      </c>
      <c r="E14" s="21" t="s">
        <v>2868</v>
      </c>
      <c r="F14" s="23" t="s">
        <v>5057</v>
      </c>
      <c r="G14" s="24" t="s">
        <v>5</v>
      </c>
      <c r="H14" s="31">
        <v>59.99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5056</v>
      </c>
      <c r="C15" s="21" t="s">
        <v>618</v>
      </c>
      <c r="D15" s="22" t="s">
        <v>7760</v>
      </c>
      <c r="E15" s="21" t="s">
        <v>2868</v>
      </c>
      <c r="F15" s="23" t="s">
        <v>7761</v>
      </c>
      <c r="G15" s="24" t="s">
        <v>5</v>
      </c>
      <c r="H15" s="31">
        <v>59.99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712</v>
      </c>
      <c r="C16" s="21" t="s">
        <v>713</v>
      </c>
      <c r="D16" s="22" t="s">
        <v>714</v>
      </c>
      <c r="E16" s="21" t="s">
        <v>144</v>
      </c>
      <c r="F16" s="23" t="s">
        <v>715</v>
      </c>
      <c r="G16" s="24" t="s">
        <v>5</v>
      </c>
      <c r="H16" s="31">
        <v>90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704</v>
      </c>
      <c r="C17" s="21" t="s">
        <v>705</v>
      </c>
      <c r="D17" s="22" t="s">
        <v>706</v>
      </c>
      <c r="E17" s="21" t="s">
        <v>144</v>
      </c>
      <c r="F17" s="23" t="s">
        <v>707</v>
      </c>
      <c r="G17" s="24" t="s">
        <v>5</v>
      </c>
      <c r="H17" s="31">
        <v>69.989999999999995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738</v>
      </c>
      <c r="C18" s="21" t="s">
        <v>739</v>
      </c>
      <c r="D18" s="22" t="s">
        <v>740</v>
      </c>
      <c r="E18" s="21" t="s">
        <v>3</v>
      </c>
      <c r="F18" s="23" t="s">
        <v>741</v>
      </c>
      <c r="G18" s="24" t="s">
        <v>5</v>
      </c>
      <c r="H18" s="31">
        <v>120</v>
      </c>
      <c r="I18" s="32" t="str">
        <f t="shared" si="0"/>
        <v>點選以開啟簡介</v>
      </c>
    </row>
    <row r="19" spans="1:9" s="25" customFormat="1" ht="60" customHeight="1" x14ac:dyDescent="0.3">
      <c r="A19" s="20"/>
      <c r="B19" s="21" t="s">
        <v>11756</v>
      </c>
      <c r="C19" s="21" t="s">
        <v>69</v>
      </c>
      <c r="D19" s="22" t="s">
        <v>11755</v>
      </c>
      <c r="E19" s="21" t="s">
        <v>11744</v>
      </c>
      <c r="F19" s="23" t="s">
        <v>11754</v>
      </c>
      <c r="G19" s="24" t="s">
        <v>5</v>
      </c>
      <c r="H19" s="31">
        <v>80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5076</v>
      </c>
      <c r="C20" s="21" t="s">
        <v>5075</v>
      </c>
      <c r="D20" s="22" t="s">
        <v>5074</v>
      </c>
      <c r="E20" s="21" t="s">
        <v>2868</v>
      </c>
      <c r="F20" s="23" t="s">
        <v>5073</v>
      </c>
      <c r="G20" s="24" t="s">
        <v>5</v>
      </c>
      <c r="H20" s="31">
        <v>75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13616</v>
      </c>
      <c r="C21" s="21" t="s">
        <v>2117</v>
      </c>
      <c r="D21" s="22" t="s">
        <v>13615</v>
      </c>
      <c r="E21" s="21" t="s">
        <v>11744</v>
      </c>
      <c r="F21" s="23" t="s">
        <v>13614</v>
      </c>
      <c r="G21" s="24" t="s">
        <v>5</v>
      </c>
      <c r="H21" s="31">
        <v>85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5072</v>
      </c>
      <c r="C22" s="21" t="s">
        <v>5071</v>
      </c>
      <c r="D22" s="22" t="s">
        <v>5070</v>
      </c>
      <c r="E22" s="21" t="s">
        <v>2868</v>
      </c>
      <c r="F22" s="23" t="s">
        <v>5069</v>
      </c>
      <c r="G22" s="24" t="s">
        <v>5</v>
      </c>
      <c r="H22" s="31">
        <v>85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5068</v>
      </c>
      <c r="C23" s="21" t="s">
        <v>5067</v>
      </c>
      <c r="D23" s="22" t="s">
        <v>5066</v>
      </c>
      <c r="E23" s="21" t="s">
        <v>2868</v>
      </c>
      <c r="F23" s="23" t="s">
        <v>5065</v>
      </c>
      <c r="G23" s="24" t="s">
        <v>5</v>
      </c>
      <c r="H23" s="31">
        <v>24.99</v>
      </c>
      <c r="I23" s="32" t="str">
        <f t="shared" si="0"/>
        <v>點選以開啟簡介</v>
      </c>
    </row>
    <row r="24" spans="1:9" s="25" customFormat="1" ht="69.900000000000006" customHeight="1" x14ac:dyDescent="0.3">
      <c r="A24" s="20"/>
      <c r="B24" s="21" t="s">
        <v>11767</v>
      </c>
      <c r="C24" s="21" t="s">
        <v>705</v>
      </c>
      <c r="D24" s="22" t="s">
        <v>11766</v>
      </c>
      <c r="E24" s="21" t="s">
        <v>11744</v>
      </c>
      <c r="F24" s="23" t="s">
        <v>11765</v>
      </c>
      <c r="G24" s="24" t="s">
        <v>5</v>
      </c>
      <c r="H24" s="31">
        <v>74.989999999999995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11749</v>
      </c>
      <c r="C25" s="21"/>
      <c r="D25" s="22" t="s">
        <v>714</v>
      </c>
      <c r="E25" s="21" t="s">
        <v>7422</v>
      </c>
      <c r="F25" s="23" t="s">
        <v>11748</v>
      </c>
      <c r="G25" s="24" t="s">
        <v>5</v>
      </c>
      <c r="H25" s="31">
        <v>25.99</v>
      </c>
      <c r="I25" s="32" t="str">
        <f t="shared" si="0"/>
        <v>點選以開啟簡介</v>
      </c>
    </row>
    <row r="26" spans="1:9" s="25" customFormat="1" ht="60" customHeight="1" x14ac:dyDescent="0.3">
      <c r="A26" s="20"/>
      <c r="B26" s="21" t="s">
        <v>5064</v>
      </c>
      <c r="C26" s="21" t="s">
        <v>11770</v>
      </c>
      <c r="D26" s="22" t="s">
        <v>11769</v>
      </c>
      <c r="E26" s="21" t="s">
        <v>11744</v>
      </c>
      <c r="F26" s="23" t="s">
        <v>11768</v>
      </c>
      <c r="G26" s="24" t="s">
        <v>5</v>
      </c>
      <c r="H26" s="31">
        <v>74.989999999999995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5064</v>
      </c>
      <c r="C27" s="21" t="s">
        <v>11773</v>
      </c>
      <c r="D27" s="22" t="s">
        <v>11772</v>
      </c>
      <c r="E27" s="21" t="s">
        <v>11744</v>
      </c>
      <c r="F27" s="23" t="s">
        <v>11771</v>
      </c>
      <c r="G27" s="24" t="s">
        <v>5</v>
      </c>
      <c r="H27" s="31">
        <v>80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5064</v>
      </c>
      <c r="C28" s="21" t="s">
        <v>5063</v>
      </c>
      <c r="D28" s="22" t="s">
        <v>5062</v>
      </c>
      <c r="E28" s="21" t="s">
        <v>2868</v>
      </c>
      <c r="F28" s="23" t="s">
        <v>5061</v>
      </c>
      <c r="G28" s="24" t="s">
        <v>5</v>
      </c>
      <c r="H28" s="31">
        <v>43.99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610</v>
      </c>
      <c r="C29" s="21" t="s">
        <v>729</v>
      </c>
      <c r="D29" s="22" t="s">
        <v>730</v>
      </c>
      <c r="E29" s="21" t="s">
        <v>144</v>
      </c>
      <c r="F29" s="23" t="s">
        <v>2914</v>
      </c>
      <c r="G29" s="24" t="s">
        <v>5</v>
      </c>
      <c r="H29" s="31">
        <v>36.99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610</v>
      </c>
      <c r="C30" s="21" t="s">
        <v>680</v>
      </c>
      <c r="D30" s="22" t="s">
        <v>681</v>
      </c>
      <c r="E30" s="21" t="s">
        <v>144</v>
      </c>
      <c r="F30" s="23" t="s">
        <v>682</v>
      </c>
      <c r="G30" s="24" t="s">
        <v>5</v>
      </c>
      <c r="H30" s="31">
        <v>35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610</v>
      </c>
      <c r="C31" s="21" t="s">
        <v>612</v>
      </c>
      <c r="D31" s="22" t="s">
        <v>613</v>
      </c>
      <c r="E31" s="21" t="s">
        <v>144</v>
      </c>
      <c r="F31" s="23" t="s">
        <v>614</v>
      </c>
      <c r="G31" s="24" t="s">
        <v>5</v>
      </c>
      <c r="H31" s="31">
        <v>40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610</v>
      </c>
      <c r="C32" s="21" t="s">
        <v>13656</v>
      </c>
      <c r="D32" s="22" t="s">
        <v>13655</v>
      </c>
      <c r="E32" s="21" t="s">
        <v>6</v>
      </c>
      <c r="F32" s="23" t="s">
        <v>13654</v>
      </c>
      <c r="G32" s="24" t="s">
        <v>5</v>
      </c>
      <c r="H32" s="31">
        <v>115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610</v>
      </c>
      <c r="C33" s="21" t="s">
        <v>12569</v>
      </c>
      <c r="D33" s="22" t="s">
        <v>12568</v>
      </c>
      <c r="E33" s="21" t="s">
        <v>6</v>
      </c>
      <c r="F33" s="23" t="s">
        <v>12567</v>
      </c>
      <c r="G33" s="24" t="s">
        <v>5</v>
      </c>
      <c r="H33" s="31">
        <v>40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1701</v>
      </c>
      <c r="C34" s="21" t="s">
        <v>14305</v>
      </c>
      <c r="D34" s="22" t="s">
        <v>14304</v>
      </c>
      <c r="E34" s="21" t="s">
        <v>11744</v>
      </c>
      <c r="F34" s="23" t="s">
        <v>14303</v>
      </c>
      <c r="G34" s="24" t="s">
        <v>5</v>
      </c>
      <c r="H34" s="31">
        <v>135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1701</v>
      </c>
      <c r="C35" s="21" t="s">
        <v>10634</v>
      </c>
      <c r="D35" s="22" t="s">
        <v>10633</v>
      </c>
      <c r="E35" s="21" t="s">
        <v>7422</v>
      </c>
      <c r="F35" s="23" t="s">
        <v>10632</v>
      </c>
      <c r="G35" s="24" t="s">
        <v>5</v>
      </c>
      <c r="H35" s="31">
        <v>135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68</v>
      </c>
      <c r="C36" s="21" t="s">
        <v>742</v>
      </c>
      <c r="D36" s="22" t="s">
        <v>743</v>
      </c>
      <c r="E36" s="21" t="s">
        <v>144</v>
      </c>
      <c r="F36" s="23" t="s">
        <v>744</v>
      </c>
      <c r="G36" s="24" t="s">
        <v>5</v>
      </c>
      <c r="H36" s="31">
        <v>120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68</v>
      </c>
      <c r="C37" s="21" t="s">
        <v>5081</v>
      </c>
      <c r="D37" s="22" t="s">
        <v>5080</v>
      </c>
      <c r="E37" s="21" t="s">
        <v>144</v>
      </c>
      <c r="F37" s="23" t="s">
        <v>5079</v>
      </c>
      <c r="G37" s="24" t="s">
        <v>5</v>
      </c>
      <c r="H37" s="31">
        <v>84.99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68</v>
      </c>
      <c r="C38" s="21" t="s">
        <v>716</v>
      </c>
      <c r="D38" s="22" t="s">
        <v>717</v>
      </c>
      <c r="E38" s="21" t="s">
        <v>3</v>
      </c>
      <c r="F38" s="23" t="s">
        <v>718</v>
      </c>
      <c r="G38" s="24" t="s">
        <v>5</v>
      </c>
      <c r="H38" s="31">
        <v>120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68</v>
      </c>
      <c r="C39" s="21" t="s">
        <v>676</v>
      </c>
      <c r="D39" s="22" t="s">
        <v>677</v>
      </c>
      <c r="E39" s="21" t="s">
        <v>3</v>
      </c>
      <c r="F39" s="23" t="s">
        <v>678</v>
      </c>
      <c r="G39" s="24" t="s">
        <v>5</v>
      </c>
      <c r="H39" s="31">
        <v>120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68</v>
      </c>
      <c r="C40" s="21" t="s">
        <v>13801</v>
      </c>
      <c r="D40" s="22" t="s">
        <v>13798</v>
      </c>
      <c r="E40" s="21" t="s">
        <v>200</v>
      </c>
      <c r="F40" s="23" t="s">
        <v>13800</v>
      </c>
      <c r="G40" s="24" t="s">
        <v>5</v>
      </c>
      <c r="H40" s="31">
        <v>115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12692</v>
      </c>
      <c r="C41" s="21" t="s">
        <v>12691</v>
      </c>
      <c r="D41" s="22" t="s">
        <v>12690</v>
      </c>
      <c r="E41" s="21" t="s">
        <v>6</v>
      </c>
      <c r="F41" s="23" t="s">
        <v>12689</v>
      </c>
      <c r="G41" s="24" t="s">
        <v>7</v>
      </c>
      <c r="H41" s="31">
        <v>195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255</v>
      </c>
      <c r="C42" s="21"/>
      <c r="D42" s="22" t="s">
        <v>12629</v>
      </c>
      <c r="E42" s="21" t="s">
        <v>6</v>
      </c>
      <c r="F42" s="23" t="s">
        <v>12628</v>
      </c>
      <c r="G42" s="24" t="s">
        <v>5</v>
      </c>
      <c r="H42" s="31">
        <v>59.95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255</v>
      </c>
      <c r="C43" s="21" t="s">
        <v>13621</v>
      </c>
      <c r="D43" s="22" t="s">
        <v>13620</v>
      </c>
      <c r="E43" s="21" t="s">
        <v>200</v>
      </c>
      <c r="F43" s="23" t="s">
        <v>13619</v>
      </c>
      <c r="G43" s="24" t="s">
        <v>5</v>
      </c>
      <c r="H43" s="31">
        <v>85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636</v>
      </c>
      <c r="C44" s="21" t="s">
        <v>637</v>
      </c>
      <c r="D44" s="22" t="s">
        <v>638</v>
      </c>
      <c r="E44" s="21" t="s">
        <v>3</v>
      </c>
      <c r="F44" s="23" t="s">
        <v>639</v>
      </c>
      <c r="G44" s="24" t="s">
        <v>5</v>
      </c>
      <c r="H44" s="31">
        <v>65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266</v>
      </c>
      <c r="C45" s="21" t="s">
        <v>605</v>
      </c>
      <c r="D45" s="22" t="s">
        <v>606</v>
      </c>
      <c r="E45" s="21" t="s">
        <v>2868</v>
      </c>
      <c r="F45" s="23" t="s">
        <v>5060</v>
      </c>
      <c r="G45" s="24" t="s">
        <v>5</v>
      </c>
      <c r="H45" s="31">
        <v>64.989999999999995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266</v>
      </c>
      <c r="C46" s="21" t="s">
        <v>605</v>
      </c>
      <c r="D46" s="22" t="s">
        <v>5059</v>
      </c>
      <c r="E46" s="21" t="s">
        <v>2868</v>
      </c>
      <c r="F46" s="23" t="s">
        <v>5058</v>
      </c>
      <c r="G46" s="24" t="s">
        <v>5</v>
      </c>
      <c r="H46" s="31">
        <v>64.989999999999995</v>
      </c>
      <c r="I46" s="32" t="str">
        <f t="shared" si="0"/>
        <v>點選以開啟簡介</v>
      </c>
    </row>
    <row r="47" spans="1:9" s="25" customFormat="1" ht="60" customHeight="1" x14ac:dyDescent="0.3">
      <c r="A47" s="20"/>
      <c r="B47" s="21" t="s">
        <v>266</v>
      </c>
      <c r="C47" s="21" t="s">
        <v>14670</v>
      </c>
      <c r="D47" s="22" t="s">
        <v>14674</v>
      </c>
      <c r="E47" s="21" t="s">
        <v>200</v>
      </c>
      <c r="F47" s="23" t="s">
        <v>14673</v>
      </c>
      <c r="G47" s="24" t="s">
        <v>5</v>
      </c>
      <c r="H47" s="31">
        <v>59.95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266</v>
      </c>
      <c r="C48" s="21" t="s">
        <v>14670</v>
      </c>
      <c r="D48" s="22" t="s">
        <v>14672</v>
      </c>
      <c r="E48" s="21" t="s">
        <v>200</v>
      </c>
      <c r="F48" s="23" t="s">
        <v>14671</v>
      </c>
      <c r="G48" s="24" t="s">
        <v>5</v>
      </c>
      <c r="H48" s="31">
        <v>59.95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266</v>
      </c>
      <c r="C49" s="21" t="s">
        <v>14670</v>
      </c>
      <c r="D49" s="22" t="s">
        <v>14669</v>
      </c>
      <c r="E49" s="21" t="s">
        <v>200</v>
      </c>
      <c r="F49" s="23" t="s">
        <v>14668</v>
      </c>
      <c r="G49" s="24" t="s">
        <v>5</v>
      </c>
      <c r="H49" s="31">
        <v>59.95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15600</v>
      </c>
      <c r="C50" s="21" t="s">
        <v>15599</v>
      </c>
      <c r="D50" s="22" t="s">
        <v>15598</v>
      </c>
      <c r="E50" s="21" t="s">
        <v>11744</v>
      </c>
      <c r="F50" s="23" t="s">
        <v>15597</v>
      </c>
      <c r="G50" s="24" t="s">
        <v>7</v>
      </c>
      <c r="H50" s="31">
        <v>44.95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10402</v>
      </c>
      <c r="C51" s="21" t="s">
        <v>10401</v>
      </c>
      <c r="D51" s="22" t="s">
        <v>10400</v>
      </c>
      <c r="E51" s="21" t="s">
        <v>7422</v>
      </c>
      <c r="F51" s="23" t="s">
        <v>10399</v>
      </c>
      <c r="G51" s="24" t="s">
        <v>5</v>
      </c>
      <c r="H51" s="31">
        <v>90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8280</v>
      </c>
      <c r="C52" s="21" t="s">
        <v>605</v>
      </c>
      <c r="D52" s="22" t="s">
        <v>8281</v>
      </c>
      <c r="E52" s="21" t="s">
        <v>7422</v>
      </c>
      <c r="F52" s="23" t="s">
        <v>8282</v>
      </c>
      <c r="G52" s="24" t="s">
        <v>5</v>
      </c>
      <c r="H52" s="31">
        <v>100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619</v>
      </c>
      <c r="C53" s="21" t="s">
        <v>620</v>
      </c>
      <c r="D53" s="22" t="s">
        <v>621</v>
      </c>
      <c r="E53" s="21" t="s">
        <v>3</v>
      </c>
      <c r="F53" s="23" t="s">
        <v>622</v>
      </c>
      <c r="G53" s="24" t="s">
        <v>5</v>
      </c>
      <c r="H53" s="31">
        <v>85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4991</v>
      </c>
      <c r="C54" s="21" t="s">
        <v>629</v>
      </c>
      <c r="D54" s="22" t="s">
        <v>4990</v>
      </c>
      <c r="E54" s="21" t="s">
        <v>2868</v>
      </c>
      <c r="F54" s="23" t="s">
        <v>4989</v>
      </c>
      <c r="G54" s="24" t="s">
        <v>5</v>
      </c>
      <c r="H54" s="31">
        <v>79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4991</v>
      </c>
      <c r="C55" s="21" t="s">
        <v>5024</v>
      </c>
      <c r="D55" s="22" t="s">
        <v>5023</v>
      </c>
      <c r="E55" s="21" t="s">
        <v>144</v>
      </c>
      <c r="F55" s="23" t="s">
        <v>5022</v>
      </c>
      <c r="G55" s="24" t="s">
        <v>5</v>
      </c>
      <c r="H55" s="31">
        <v>70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12608</v>
      </c>
      <c r="C56" s="21" t="s">
        <v>12607</v>
      </c>
      <c r="D56" s="22" t="s">
        <v>12606</v>
      </c>
      <c r="E56" s="21" t="s">
        <v>200</v>
      </c>
      <c r="F56" s="23" t="s">
        <v>12605</v>
      </c>
      <c r="G56" s="24" t="s">
        <v>7</v>
      </c>
      <c r="H56" s="31">
        <v>89.99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648</v>
      </c>
      <c r="C57" s="21" t="s">
        <v>649</v>
      </c>
      <c r="D57" s="22" t="s">
        <v>650</v>
      </c>
      <c r="E57" s="21" t="s">
        <v>3</v>
      </c>
      <c r="F57" s="23" t="s">
        <v>651</v>
      </c>
      <c r="G57" s="24" t="s">
        <v>4</v>
      </c>
      <c r="H57" s="31">
        <v>54.99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585</v>
      </c>
      <c r="C58" s="21" t="s">
        <v>735</v>
      </c>
      <c r="D58" s="22" t="s">
        <v>736</v>
      </c>
      <c r="E58" s="21" t="s">
        <v>3</v>
      </c>
      <c r="F58" s="23" t="s">
        <v>737</v>
      </c>
      <c r="G58" s="24" t="s">
        <v>5</v>
      </c>
      <c r="H58" s="31">
        <v>40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585</v>
      </c>
      <c r="C59" s="21" t="s">
        <v>708</v>
      </c>
      <c r="D59" s="22" t="s">
        <v>709</v>
      </c>
      <c r="E59" s="21" t="s">
        <v>3</v>
      </c>
      <c r="F59" s="23" t="s">
        <v>710</v>
      </c>
      <c r="G59" s="24" t="s">
        <v>5</v>
      </c>
      <c r="H59" s="31">
        <v>24.95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585</v>
      </c>
      <c r="C60" s="21" t="s">
        <v>698</v>
      </c>
      <c r="D60" s="22" t="s">
        <v>699</v>
      </c>
      <c r="E60" s="21" t="s">
        <v>3</v>
      </c>
      <c r="F60" s="23" t="s">
        <v>700</v>
      </c>
      <c r="G60" s="24" t="s">
        <v>5</v>
      </c>
      <c r="H60" s="31">
        <v>37.5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585</v>
      </c>
      <c r="C61" s="21" t="s">
        <v>11899</v>
      </c>
      <c r="D61" s="22" t="s">
        <v>11898</v>
      </c>
      <c r="E61" s="21" t="s">
        <v>6</v>
      </c>
      <c r="F61" s="23" t="s">
        <v>11897</v>
      </c>
      <c r="G61" s="24" t="s">
        <v>5</v>
      </c>
      <c r="H61" s="31">
        <v>65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585</v>
      </c>
      <c r="C62" s="21" t="s">
        <v>14661</v>
      </c>
      <c r="D62" s="22" t="s">
        <v>14660</v>
      </c>
      <c r="E62" s="21" t="s">
        <v>6</v>
      </c>
      <c r="F62" s="23" t="s">
        <v>14659</v>
      </c>
      <c r="G62" s="24" t="s">
        <v>5</v>
      </c>
      <c r="H62" s="31">
        <v>106.99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585</v>
      </c>
      <c r="C63" s="21" t="s">
        <v>11789</v>
      </c>
      <c r="D63" s="22" t="s">
        <v>11788</v>
      </c>
      <c r="E63" s="21" t="s">
        <v>6</v>
      </c>
      <c r="F63" s="23" t="s">
        <v>11787</v>
      </c>
      <c r="G63" s="24" t="s">
        <v>5</v>
      </c>
      <c r="H63" s="31">
        <v>30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10291</v>
      </c>
      <c r="C64" s="21" t="s">
        <v>12534</v>
      </c>
      <c r="D64" s="22" t="s">
        <v>12533</v>
      </c>
      <c r="E64" s="21" t="s">
        <v>11744</v>
      </c>
      <c r="F64" s="23" t="s">
        <v>12532</v>
      </c>
      <c r="G64" s="24" t="s">
        <v>5</v>
      </c>
      <c r="H64" s="31">
        <v>35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10291</v>
      </c>
      <c r="C65" s="21" t="s">
        <v>10290</v>
      </c>
      <c r="D65" s="22" t="s">
        <v>10289</v>
      </c>
      <c r="E65" s="21" t="s">
        <v>7422</v>
      </c>
      <c r="F65" s="23" t="s">
        <v>10288</v>
      </c>
      <c r="G65" s="24" t="s">
        <v>7</v>
      </c>
      <c r="H65" s="31">
        <v>45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12443</v>
      </c>
      <c r="C66" s="21" t="s">
        <v>12442</v>
      </c>
      <c r="D66" s="22" t="s">
        <v>12441</v>
      </c>
      <c r="E66" s="21" t="s">
        <v>11744</v>
      </c>
      <c r="F66" s="23" t="s">
        <v>12440</v>
      </c>
      <c r="G66" s="24" t="s">
        <v>5</v>
      </c>
      <c r="H66" s="31">
        <v>80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580</v>
      </c>
      <c r="C67" s="21" t="s">
        <v>4988</v>
      </c>
      <c r="D67" s="22" t="s">
        <v>4987</v>
      </c>
      <c r="E67" s="21" t="s">
        <v>3</v>
      </c>
      <c r="F67" s="23" t="s">
        <v>4986</v>
      </c>
      <c r="G67" s="24" t="s">
        <v>5</v>
      </c>
      <c r="H67" s="31">
        <v>45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580</v>
      </c>
      <c r="C68" s="21" t="s">
        <v>750</v>
      </c>
      <c r="D68" s="22" t="s">
        <v>751</v>
      </c>
      <c r="E68" s="21" t="s">
        <v>3</v>
      </c>
      <c r="F68" s="23" t="s">
        <v>752</v>
      </c>
      <c r="G68" s="24" t="s">
        <v>5</v>
      </c>
      <c r="H68" s="31">
        <v>45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580</v>
      </c>
      <c r="C69" s="21"/>
      <c r="D69" s="22" t="s">
        <v>748</v>
      </c>
      <c r="E69" s="21" t="s">
        <v>3</v>
      </c>
      <c r="F69" s="23" t="s">
        <v>749</v>
      </c>
      <c r="G69" s="24" t="s">
        <v>5</v>
      </c>
      <c r="H69" s="31">
        <v>45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580</v>
      </c>
      <c r="C70" s="21" t="s">
        <v>731</v>
      </c>
      <c r="D70" s="22" t="s">
        <v>732</v>
      </c>
      <c r="E70" s="21" t="s">
        <v>3</v>
      </c>
      <c r="F70" s="23" t="s">
        <v>733</v>
      </c>
      <c r="G70" s="24" t="s">
        <v>5</v>
      </c>
      <c r="H70" s="31">
        <v>40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580</v>
      </c>
      <c r="C71" s="21" t="s">
        <v>723</v>
      </c>
      <c r="D71" s="22" t="s">
        <v>724</v>
      </c>
      <c r="E71" s="21" t="s">
        <v>3</v>
      </c>
      <c r="F71" s="23" t="s">
        <v>725</v>
      </c>
      <c r="G71" s="24" t="s">
        <v>5</v>
      </c>
      <c r="H71" s="31">
        <v>38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580</v>
      </c>
      <c r="C72" s="21" t="s">
        <v>720</v>
      </c>
      <c r="D72" s="22" t="s">
        <v>721</v>
      </c>
      <c r="E72" s="21" t="s">
        <v>3</v>
      </c>
      <c r="F72" s="23" t="s">
        <v>722</v>
      </c>
      <c r="G72" s="24" t="s">
        <v>5</v>
      </c>
      <c r="H72" s="31">
        <v>24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580</v>
      </c>
      <c r="C73" s="21" t="s">
        <v>687</v>
      </c>
      <c r="D73" s="22" t="s">
        <v>688</v>
      </c>
      <c r="E73" s="21" t="s">
        <v>3</v>
      </c>
      <c r="F73" s="23" t="s">
        <v>689</v>
      </c>
      <c r="G73" s="24" t="s">
        <v>5</v>
      </c>
      <c r="H73" s="31">
        <v>40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580</v>
      </c>
      <c r="C74" s="21" t="s">
        <v>586</v>
      </c>
      <c r="D74" s="22" t="s">
        <v>683</v>
      </c>
      <c r="E74" s="21" t="s">
        <v>3</v>
      </c>
      <c r="F74" s="23" t="s">
        <v>684</v>
      </c>
      <c r="G74" s="24" t="s">
        <v>5</v>
      </c>
      <c r="H74" s="31">
        <v>40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580</v>
      </c>
      <c r="C75" s="21"/>
      <c r="D75" s="22" t="s">
        <v>672</v>
      </c>
      <c r="E75" s="21" t="s">
        <v>3</v>
      </c>
      <c r="F75" s="23" t="s">
        <v>673</v>
      </c>
      <c r="G75" s="24" t="s">
        <v>5</v>
      </c>
      <c r="H75" s="31">
        <v>29.95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580</v>
      </c>
      <c r="C76" s="21" t="s">
        <v>669</v>
      </c>
      <c r="D76" s="22" t="s">
        <v>670</v>
      </c>
      <c r="E76" s="21" t="s">
        <v>3</v>
      </c>
      <c r="F76" s="23" t="s">
        <v>671</v>
      </c>
      <c r="G76" s="24" t="s">
        <v>5</v>
      </c>
      <c r="H76" s="31">
        <v>70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580</v>
      </c>
      <c r="C77" s="21"/>
      <c r="D77" s="22" t="s">
        <v>666</v>
      </c>
      <c r="E77" s="21" t="s">
        <v>3</v>
      </c>
      <c r="F77" s="23" t="s">
        <v>667</v>
      </c>
      <c r="G77" s="24" t="s">
        <v>5</v>
      </c>
      <c r="H77" s="31">
        <v>45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580</v>
      </c>
      <c r="C78" s="21" t="s">
        <v>663</v>
      </c>
      <c r="D78" s="22" t="s">
        <v>664</v>
      </c>
      <c r="E78" s="21" t="s">
        <v>3</v>
      </c>
      <c r="F78" s="23" t="s">
        <v>665</v>
      </c>
      <c r="G78" s="24" t="s">
        <v>5</v>
      </c>
      <c r="H78" s="31">
        <v>45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580</v>
      </c>
      <c r="C79" s="21" t="s">
        <v>492</v>
      </c>
      <c r="D79" s="22" t="s">
        <v>655</v>
      </c>
      <c r="E79" s="21" t="s">
        <v>3</v>
      </c>
      <c r="F79" s="23" t="s">
        <v>656</v>
      </c>
      <c r="G79" s="24" t="s">
        <v>5</v>
      </c>
      <c r="H79" s="31">
        <v>29.95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580</v>
      </c>
      <c r="C80" s="21" t="s">
        <v>652</v>
      </c>
      <c r="D80" s="22" t="s">
        <v>653</v>
      </c>
      <c r="E80" s="21" t="s">
        <v>3</v>
      </c>
      <c r="F80" s="23" t="s">
        <v>654</v>
      </c>
      <c r="G80" s="24" t="s">
        <v>5</v>
      </c>
      <c r="H80" s="31">
        <v>70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580</v>
      </c>
      <c r="C81" s="21" t="s">
        <v>642</v>
      </c>
      <c r="D81" s="22" t="s">
        <v>643</v>
      </c>
      <c r="E81" s="21" t="s">
        <v>3</v>
      </c>
      <c r="F81" s="23" t="s">
        <v>644</v>
      </c>
      <c r="G81" s="24" t="s">
        <v>5</v>
      </c>
      <c r="H81" s="31">
        <v>80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580</v>
      </c>
      <c r="C82" s="21"/>
      <c r="D82" s="22" t="s">
        <v>640</v>
      </c>
      <c r="E82" s="21" t="s">
        <v>3</v>
      </c>
      <c r="F82" s="23" t="s">
        <v>641</v>
      </c>
      <c r="G82" s="24" t="s">
        <v>5</v>
      </c>
      <c r="H82" s="31">
        <v>50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580</v>
      </c>
      <c r="C83" s="21" t="s">
        <v>5045</v>
      </c>
      <c r="D83" s="22" t="s">
        <v>5044</v>
      </c>
      <c r="E83" s="21" t="s">
        <v>3</v>
      </c>
      <c r="F83" s="23" t="s">
        <v>5043</v>
      </c>
      <c r="G83" s="24" t="s">
        <v>5</v>
      </c>
      <c r="H83" s="31">
        <v>45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580</v>
      </c>
      <c r="C84" s="21" t="s">
        <v>607</v>
      </c>
      <c r="D84" s="22" t="s">
        <v>608</v>
      </c>
      <c r="E84" s="21" t="s">
        <v>3</v>
      </c>
      <c r="F84" s="23" t="s">
        <v>609</v>
      </c>
      <c r="G84" s="24" t="s">
        <v>5</v>
      </c>
      <c r="H84" s="31">
        <v>35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580</v>
      </c>
      <c r="C85" s="21" t="s">
        <v>592</v>
      </c>
      <c r="D85" s="22" t="s">
        <v>593</v>
      </c>
      <c r="E85" s="21" t="s">
        <v>3</v>
      </c>
      <c r="F85" s="23" t="s">
        <v>594</v>
      </c>
      <c r="G85" s="24" t="s">
        <v>5</v>
      </c>
      <c r="H85" s="31">
        <v>30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580</v>
      </c>
      <c r="C86" s="21" t="s">
        <v>586</v>
      </c>
      <c r="D86" s="22" t="s">
        <v>587</v>
      </c>
      <c r="E86" s="21" t="s">
        <v>3</v>
      </c>
      <c r="F86" s="23" t="s">
        <v>588</v>
      </c>
      <c r="G86" s="24" t="s">
        <v>5</v>
      </c>
      <c r="H86" s="31">
        <v>50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580</v>
      </c>
      <c r="C87" s="21" t="s">
        <v>581</v>
      </c>
      <c r="D87" s="22" t="s">
        <v>582</v>
      </c>
      <c r="E87" s="21" t="s">
        <v>3</v>
      </c>
      <c r="F87" s="23" t="s">
        <v>583</v>
      </c>
      <c r="G87" s="24" t="s">
        <v>5</v>
      </c>
      <c r="H87" s="31">
        <v>40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580</v>
      </c>
      <c r="C88" s="21" t="s">
        <v>13</v>
      </c>
      <c r="D88" s="22" t="s">
        <v>12404</v>
      </c>
      <c r="E88" s="21" t="s">
        <v>6</v>
      </c>
      <c r="F88" s="23" t="s">
        <v>12403</v>
      </c>
      <c r="G88" s="24" t="s">
        <v>5</v>
      </c>
      <c r="H88" s="31">
        <v>55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580</v>
      </c>
      <c r="C89" s="21" t="s">
        <v>11884</v>
      </c>
      <c r="D89" s="22" t="s">
        <v>11883</v>
      </c>
      <c r="E89" s="21" t="s">
        <v>6</v>
      </c>
      <c r="F89" s="23" t="s">
        <v>11882</v>
      </c>
      <c r="G89" s="24" t="s">
        <v>5</v>
      </c>
      <c r="H89" s="31">
        <v>60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580</v>
      </c>
      <c r="C90" s="21" t="s">
        <v>12557</v>
      </c>
      <c r="D90" s="22" t="s">
        <v>12556</v>
      </c>
      <c r="E90" s="21" t="s">
        <v>6</v>
      </c>
      <c r="F90" s="23" t="s">
        <v>12555</v>
      </c>
      <c r="G90" s="24" t="s">
        <v>5</v>
      </c>
      <c r="H90" s="31">
        <v>25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580</v>
      </c>
      <c r="C91" s="21" t="s">
        <v>13</v>
      </c>
      <c r="D91" s="22" t="s">
        <v>12414</v>
      </c>
      <c r="E91" s="21" t="s">
        <v>6</v>
      </c>
      <c r="F91" s="23" t="s">
        <v>12413</v>
      </c>
      <c r="G91" s="24" t="s">
        <v>5</v>
      </c>
      <c r="H91" s="31">
        <v>85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580</v>
      </c>
      <c r="C92" s="21" t="s">
        <v>12026</v>
      </c>
      <c r="D92" s="22" t="s">
        <v>12025</v>
      </c>
      <c r="E92" s="21" t="s">
        <v>6</v>
      </c>
      <c r="F92" s="23" t="s">
        <v>12024</v>
      </c>
      <c r="G92" s="24" t="s">
        <v>5</v>
      </c>
      <c r="H92" s="31">
        <v>63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580</v>
      </c>
      <c r="C93" s="21" t="s">
        <v>581</v>
      </c>
      <c r="D93" s="22" t="s">
        <v>11886</v>
      </c>
      <c r="E93" s="21" t="s">
        <v>6</v>
      </c>
      <c r="F93" s="23" t="s">
        <v>11885</v>
      </c>
      <c r="G93" s="24" t="s">
        <v>5</v>
      </c>
      <c r="H93" s="31">
        <v>40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580</v>
      </c>
      <c r="C94" s="21" t="s">
        <v>13</v>
      </c>
      <c r="D94" s="22" t="s">
        <v>12412</v>
      </c>
      <c r="E94" s="21" t="s">
        <v>6</v>
      </c>
      <c r="F94" s="23" t="s">
        <v>12411</v>
      </c>
      <c r="G94" s="24" t="s">
        <v>5</v>
      </c>
      <c r="H94" s="31">
        <v>85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580</v>
      </c>
      <c r="C95" s="21" t="s">
        <v>11881</v>
      </c>
      <c r="D95" s="22" t="s">
        <v>11880</v>
      </c>
      <c r="E95" s="21" t="s">
        <v>6</v>
      </c>
      <c r="F95" s="23" t="s">
        <v>11879</v>
      </c>
      <c r="G95" s="24" t="s">
        <v>5</v>
      </c>
      <c r="H95" s="31">
        <v>25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580</v>
      </c>
      <c r="C96" s="21" t="s">
        <v>13</v>
      </c>
      <c r="D96" s="22" t="s">
        <v>12402</v>
      </c>
      <c r="E96" s="21" t="s">
        <v>6</v>
      </c>
      <c r="F96" s="23" t="s">
        <v>12401</v>
      </c>
      <c r="G96" s="24" t="s">
        <v>5</v>
      </c>
      <c r="H96" s="31">
        <v>55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580</v>
      </c>
      <c r="C97" s="21" t="s">
        <v>11878</v>
      </c>
      <c r="D97" s="22" t="s">
        <v>11877</v>
      </c>
      <c r="E97" s="21" t="s">
        <v>6</v>
      </c>
      <c r="F97" s="23" t="s">
        <v>11876</v>
      </c>
      <c r="G97" s="24" t="s">
        <v>5</v>
      </c>
      <c r="H97" s="31">
        <v>30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580</v>
      </c>
      <c r="C98" s="21" t="s">
        <v>13</v>
      </c>
      <c r="D98" s="22" t="s">
        <v>12406</v>
      </c>
      <c r="E98" s="21" t="s">
        <v>6</v>
      </c>
      <c r="F98" s="23" t="s">
        <v>12405</v>
      </c>
      <c r="G98" s="24" t="s">
        <v>5</v>
      </c>
      <c r="H98" s="31">
        <v>80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580</v>
      </c>
      <c r="C99" s="21" t="s">
        <v>12032</v>
      </c>
      <c r="D99" s="22" t="s">
        <v>12031</v>
      </c>
      <c r="E99" s="21" t="s">
        <v>200</v>
      </c>
      <c r="F99" s="23" t="s">
        <v>12030</v>
      </c>
      <c r="G99" s="24" t="s">
        <v>5</v>
      </c>
      <c r="H99" s="31">
        <v>50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580</v>
      </c>
      <c r="C100" s="21" t="s">
        <v>629</v>
      </c>
      <c r="D100" s="22" t="s">
        <v>12034</v>
      </c>
      <c r="E100" s="21" t="s">
        <v>200</v>
      </c>
      <c r="F100" s="23" t="s">
        <v>12033</v>
      </c>
      <c r="G100" s="24" t="s">
        <v>5</v>
      </c>
      <c r="H100" s="31">
        <v>74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13058</v>
      </c>
      <c r="C101" s="21" t="s">
        <v>13061</v>
      </c>
      <c r="D101" s="22" t="s">
        <v>13060</v>
      </c>
      <c r="E101" s="21" t="s">
        <v>200</v>
      </c>
      <c r="F101" s="23" t="s">
        <v>13059</v>
      </c>
      <c r="G101" s="24" t="s">
        <v>5</v>
      </c>
      <c r="H101" s="31">
        <v>56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13058</v>
      </c>
      <c r="C102" s="21" t="s">
        <v>13120</v>
      </c>
      <c r="D102" s="22" t="s">
        <v>13119</v>
      </c>
      <c r="E102" s="21" t="s">
        <v>200</v>
      </c>
      <c r="F102" s="23" t="s">
        <v>13118</v>
      </c>
      <c r="G102" s="24" t="s">
        <v>5</v>
      </c>
      <c r="H102" s="31">
        <v>65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13058</v>
      </c>
      <c r="C103" s="21" t="s">
        <v>69</v>
      </c>
      <c r="D103" s="22" t="s">
        <v>13057</v>
      </c>
      <c r="E103" s="21" t="s">
        <v>200</v>
      </c>
      <c r="F103" s="23" t="s">
        <v>13056</v>
      </c>
      <c r="G103" s="24" t="s">
        <v>5</v>
      </c>
      <c r="H103" s="31">
        <v>62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13058</v>
      </c>
      <c r="C104" s="21" t="s">
        <v>618</v>
      </c>
      <c r="D104" s="22" t="s">
        <v>13125</v>
      </c>
      <c r="E104" s="21" t="s">
        <v>200</v>
      </c>
      <c r="F104" s="23" t="s">
        <v>13124</v>
      </c>
      <c r="G104" s="24" t="s">
        <v>5</v>
      </c>
      <c r="H104" s="31">
        <v>88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13058</v>
      </c>
      <c r="C105" s="21" t="s">
        <v>13111</v>
      </c>
      <c r="D105" s="22" t="s">
        <v>13110</v>
      </c>
      <c r="E105" s="21" t="s">
        <v>200</v>
      </c>
      <c r="F105" s="23" t="s">
        <v>13109</v>
      </c>
      <c r="G105" s="24" t="s">
        <v>5</v>
      </c>
      <c r="H105" s="31">
        <v>48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596</v>
      </c>
      <c r="C106" s="21" t="s">
        <v>597</v>
      </c>
      <c r="D106" s="22" t="s">
        <v>598</v>
      </c>
      <c r="E106" s="21" t="s">
        <v>3</v>
      </c>
      <c r="F106" s="23" t="s">
        <v>599</v>
      </c>
      <c r="G106" s="24" t="s">
        <v>5</v>
      </c>
      <c r="H106" s="31">
        <v>74.989999999999995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8632</v>
      </c>
      <c r="C107" s="21" t="s">
        <v>8633</v>
      </c>
      <c r="D107" s="22" t="s">
        <v>8634</v>
      </c>
      <c r="E107" s="21" t="s">
        <v>7422</v>
      </c>
      <c r="F107" s="23" t="s">
        <v>8635</v>
      </c>
      <c r="G107" s="24" t="s">
        <v>5</v>
      </c>
      <c r="H107" s="31">
        <v>100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8632</v>
      </c>
      <c r="C108" s="21" t="s">
        <v>8636</v>
      </c>
      <c r="D108" s="22" t="s">
        <v>8637</v>
      </c>
      <c r="E108" s="21" t="s">
        <v>7422</v>
      </c>
      <c r="F108" s="23" t="s">
        <v>8638</v>
      </c>
      <c r="G108" s="24" t="s">
        <v>5</v>
      </c>
      <c r="H108" s="31">
        <v>65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8632</v>
      </c>
      <c r="C109" s="21" t="s">
        <v>8639</v>
      </c>
      <c r="D109" s="22" t="s">
        <v>8640</v>
      </c>
      <c r="E109" s="21" t="s">
        <v>7422</v>
      </c>
      <c r="F109" s="23" t="s">
        <v>8641</v>
      </c>
      <c r="G109" s="24" t="s">
        <v>5</v>
      </c>
      <c r="H109" s="31">
        <v>35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8632</v>
      </c>
      <c r="C110" s="21" t="s">
        <v>11332</v>
      </c>
      <c r="D110" s="22" t="s">
        <v>11331</v>
      </c>
      <c r="E110" s="21" t="s">
        <v>7422</v>
      </c>
      <c r="F110" s="23" t="s">
        <v>11330</v>
      </c>
      <c r="G110" s="24" t="s">
        <v>5</v>
      </c>
      <c r="H110" s="31">
        <v>50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8632</v>
      </c>
      <c r="C111" s="21" t="s">
        <v>8642</v>
      </c>
      <c r="D111" s="22" t="s">
        <v>8643</v>
      </c>
      <c r="E111" s="21" t="s">
        <v>7422</v>
      </c>
      <c r="F111" s="23" t="s">
        <v>8644</v>
      </c>
      <c r="G111" s="24" t="s">
        <v>5</v>
      </c>
      <c r="H111" s="31">
        <v>80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8632</v>
      </c>
      <c r="C112" s="21" t="s">
        <v>8645</v>
      </c>
      <c r="D112" s="22" t="s">
        <v>8646</v>
      </c>
      <c r="E112" s="21" t="s">
        <v>7422</v>
      </c>
      <c r="F112" s="23" t="s">
        <v>8647</v>
      </c>
      <c r="G112" s="24" t="s">
        <v>5</v>
      </c>
      <c r="H112" s="31">
        <v>65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8632</v>
      </c>
      <c r="C113" s="21" t="s">
        <v>8648</v>
      </c>
      <c r="D113" s="22" t="s">
        <v>8648</v>
      </c>
      <c r="E113" s="21" t="s">
        <v>2868</v>
      </c>
      <c r="F113" s="23" t="s">
        <v>8649</v>
      </c>
      <c r="G113" s="24" t="s">
        <v>5</v>
      </c>
      <c r="H113" s="31">
        <v>30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4942</v>
      </c>
      <c r="C114" s="21" t="s">
        <v>7424</v>
      </c>
      <c r="D114" s="22" t="s">
        <v>8650</v>
      </c>
      <c r="E114" s="21" t="s">
        <v>7422</v>
      </c>
      <c r="F114" s="23" t="s">
        <v>8651</v>
      </c>
      <c r="G114" s="24" t="s">
        <v>5</v>
      </c>
      <c r="H114" s="31">
        <v>30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4942</v>
      </c>
      <c r="C115" s="21" t="s">
        <v>8652</v>
      </c>
      <c r="D115" s="22" t="s">
        <v>8653</v>
      </c>
      <c r="E115" s="21" t="s">
        <v>7422</v>
      </c>
      <c r="F115" s="23" t="s">
        <v>8654</v>
      </c>
      <c r="G115" s="24" t="s">
        <v>5</v>
      </c>
      <c r="H115" s="31">
        <v>75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4942</v>
      </c>
      <c r="C116" s="21" t="s">
        <v>9766</v>
      </c>
      <c r="D116" s="22" t="s">
        <v>9765</v>
      </c>
      <c r="E116" s="21" t="s">
        <v>7422</v>
      </c>
      <c r="F116" s="23" t="s">
        <v>9764</v>
      </c>
      <c r="G116" s="24" t="s">
        <v>5</v>
      </c>
      <c r="H116" s="31">
        <v>45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4942</v>
      </c>
      <c r="C117" s="21" t="s">
        <v>10188</v>
      </c>
      <c r="D117" s="22" t="s">
        <v>10187</v>
      </c>
      <c r="E117" s="21" t="s">
        <v>7422</v>
      </c>
      <c r="F117" s="23" t="s">
        <v>10186</v>
      </c>
      <c r="G117" s="24" t="s">
        <v>5</v>
      </c>
      <c r="H117" s="31">
        <v>35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4942</v>
      </c>
      <c r="C118" s="21" t="s">
        <v>8655</v>
      </c>
      <c r="D118" s="22" t="s">
        <v>8656</v>
      </c>
      <c r="E118" s="21" t="s">
        <v>7422</v>
      </c>
      <c r="F118" s="23" t="s">
        <v>8657</v>
      </c>
      <c r="G118" s="24" t="s">
        <v>5</v>
      </c>
      <c r="H118" s="31">
        <v>50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4942</v>
      </c>
      <c r="C119" s="21" t="s">
        <v>581</v>
      </c>
      <c r="D119" s="22" t="s">
        <v>8658</v>
      </c>
      <c r="E119" s="21" t="s">
        <v>7422</v>
      </c>
      <c r="F119" s="23" t="s">
        <v>8659</v>
      </c>
      <c r="G119" s="24" t="s">
        <v>5</v>
      </c>
      <c r="H119" s="31">
        <v>30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4942</v>
      </c>
      <c r="C120" s="21" t="s">
        <v>13</v>
      </c>
      <c r="D120" s="22" t="s">
        <v>8660</v>
      </c>
      <c r="E120" s="21" t="s">
        <v>7422</v>
      </c>
      <c r="F120" s="23" t="s">
        <v>8661</v>
      </c>
      <c r="G120" s="24" t="s">
        <v>5</v>
      </c>
      <c r="H120" s="31">
        <v>74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4942</v>
      </c>
      <c r="C121" s="21" t="s">
        <v>13</v>
      </c>
      <c r="D121" s="22" t="s">
        <v>8662</v>
      </c>
      <c r="E121" s="21" t="s">
        <v>7422</v>
      </c>
      <c r="F121" s="23" t="s">
        <v>8663</v>
      </c>
      <c r="G121" s="24" t="s">
        <v>5</v>
      </c>
      <c r="H121" s="31">
        <v>110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4942</v>
      </c>
      <c r="C122" s="21" t="s">
        <v>4975</v>
      </c>
      <c r="D122" s="22" t="s">
        <v>4974</v>
      </c>
      <c r="E122" s="21" t="s">
        <v>2868</v>
      </c>
      <c r="F122" s="23" t="s">
        <v>4973</v>
      </c>
      <c r="G122" s="24" t="s">
        <v>5</v>
      </c>
      <c r="H122" s="31">
        <v>59.95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4942</v>
      </c>
      <c r="C123" s="21" t="s">
        <v>5031</v>
      </c>
      <c r="D123" s="22" t="s">
        <v>5030</v>
      </c>
      <c r="E123" s="21" t="s">
        <v>2868</v>
      </c>
      <c r="F123" s="23" t="s">
        <v>5029</v>
      </c>
      <c r="G123" s="24" t="s">
        <v>5</v>
      </c>
      <c r="H123" s="31">
        <v>50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4942</v>
      </c>
      <c r="C124" s="21" t="s">
        <v>5034</v>
      </c>
      <c r="D124" s="22" t="s">
        <v>5033</v>
      </c>
      <c r="E124" s="21" t="s">
        <v>2868</v>
      </c>
      <c r="F124" s="23" t="s">
        <v>5032</v>
      </c>
      <c r="G124" s="24" t="s">
        <v>5</v>
      </c>
      <c r="H124" s="31">
        <v>40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4942</v>
      </c>
      <c r="C125" s="21" t="s">
        <v>4265</v>
      </c>
      <c r="D125" s="22" t="s">
        <v>5003</v>
      </c>
      <c r="E125" s="21" t="s">
        <v>2868</v>
      </c>
      <c r="F125" s="23" t="s">
        <v>5002</v>
      </c>
      <c r="G125" s="24" t="s">
        <v>5</v>
      </c>
      <c r="H125" s="31">
        <v>82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4942</v>
      </c>
      <c r="C126" s="21" t="s">
        <v>4972</v>
      </c>
      <c r="D126" s="22" t="s">
        <v>4971</v>
      </c>
      <c r="E126" s="21" t="s">
        <v>2868</v>
      </c>
      <c r="F126" s="23" t="s">
        <v>4970</v>
      </c>
      <c r="G126" s="24" t="s">
        <v>5</v>
      </c>
      <c r="H126" s="31">
        <v>45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4942</v>
      </c>
      <c r="C127" s="21" t="s">
        <v>4952</v>
      </c>
      <c r="D127" s="22" t="s">
        <v>4951</v>
      </c>
      <c r="E127" s="21" t="s">
        <v>2868</v>
      </c>
      <c r="F127" s="23" t="s">
        <v>4950</v>
      </c>
      <c r="G127" s="24" t="s">
        <v>5</v>
      </c>
      <c r="H127" s="31">
        <v>50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4942</v>
      </c>
      <c r="C128" s="21" t="s">
        <v>4265</v>
      </c>
      <c r="D128" s="22" t="s">
        <v>5018</v>
      </c>
      <c r="E128" s="21" t="s">
        <v>2868</v>
      </c>
      <c r="F128" s="23" t="s">
        <v>5017</v>
      </c>
      <c r="G128" s="24" t="s">
        <v>5</v>
      </c>
      <c r="H128" s="31">
        <v>79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4942</v>
      </c>
      <c r="C129" s="21" t="s">
        <v>4949</v>
      </c>
      <c r="D129" s="22" t="s">
        <v>4948</v>
      </c>
      <c r="E129" s="21" t="s">
        <v>2868</v>
      </c>
      <c r="F129" s="23" t="s">
        <v>4947</v>
      </c>
      <c r="G129" s="24" t="s">
        <v>5</v>
      </c>
      <c r="H129" s="31">
        <v>45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4942</v>
      </c>
      <c r="C130" s="21" t="s">
        <v>4961</v>
      </c>
      <c r="D130" s="22" t="s">
        <v>4960</v>
      </c>
      <c r="E130" s="21" t="s">
        <v>2868</v>
      </c>
      <c r="F130" s="23" t="s">
        <v>4959</v>
      </c>
      <c r="G130" s="24" t="s">
        <v>5</v>
      </c>
      <c r="H130" s="31">
        <v>50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4942</v>
      </c>
      <c r="C131" s="21" t="s">
        <v>4265</v>
      </c>
      <c r="D131" s="22" t="s">
        <v>5016</v>
      </c>
      <c r="E131" s="21" t="s">
        <v>2868</v>
      </c>
      <c r="F131" s="23" t="s">
        <v>5015</v>
      </c>
      <c r="G131" s="24" t="s">
        <v>5</v>
      </c>
      <c r="H131" s="31">
        <v>79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4942</v>
      </c>
      <c r="C132" s="21" t="s">
        <v>4265</v>
      </c>
      <c r="D132" s="22" t="s">
        <v>5001</v>
      </c>
      <c r="E132" s="21" t="s">
        <v>2868</v>
      </c>
      <c r="F132" s="23" t="s">
        <v>5000</v>
      </c>
      <c r="G132" s="24" t="s">
        <v>5</v>
      </c>
      <c r="H132" s="31">
        <v>45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4942</v>
      </c>
      <c r="C133" s="21" t="s">
        <v>13</v>
      </c>
      <c r="D133" s="22" t="s">
        <v>4999</v>
      </c>
      <c r="E133" s="21" t="s">
        <v>2868</v>
      </c>
      <c r="F133" s="23" t="s">
        <v>4998</v>
      </c>
      <c r="G133" s="24" t="s">
        <v>5</v>
      </c>
      <c r="H133" s="31">
        <v>87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4942</v>
      </c>
      <c r="C134" s="21" t="s">
        <v>603</v>
      </c>
      <c r="D134" s="22" t="s">
        <v>4997</v>
      </c>
      <c r="E134" s="21" t="s">
        <v>2868</v>
      </c>
      <c r="F134" s="23" t="s">
        <v>4996</v>
      </c>
      <c r="G134" s="24" t="s">
        <v>5</v>
      </c>
      <c r="H134" s="31">
        <v>87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4942</v>
      </c>
      <c r="C135" s="21" t="s">
        <v>586</v>
      </c>
      <c r="D135" s="22" t="s">
        <v>4946</v>
      </c>
      <c r="E135" s="21" t="s">
        <v>2868</v>
      </c>
      <c r="F135" s="23" t="s">
        <v>4945</v>
      </c>
      <c r="G135" s="24" t="s">
        <v>5</v>
      </c>
      <c r="H135" s="31">
        <v>45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4942</v>
      </c>
      <c r="C136" s="21" t="s">
        <v>4801</v>
      </c>
      <c r="D136" s="22" t="s">
        <v>4941</v>
      </c>
      <c r="E136" s="21" t="s">
        <v>144</v>
      </c>
      <c r="F136" s="23" t="s">
        <v>4940</v>
      </c>
      <c r="G136" s="24" t="s">
        <v>5</v>
      </c>
      <c r="H136" s="31">
        <v>60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4942</v>
      </c>
      <c r="C137" s="21" t="s">
        <v>4801</v>
      </c>
      <c r="D137" s="22" t="s">
        <v>8664</v>
      </c>
      <c r="E137" s="21" t="s">
        <v>144</v>
      </c>
      <c r="F137" s="23" t="s">
        <v>702</v>
      </c>
      <c r="G137" s="24" t="s">
        <v>5</v>
      </c>
      <c r="H137" s="31">
        <v>35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4942</v>
      </c>
      <c r="C138" s="21" t="s">
        <v>4952</v>
      </c>
      <c r="D138" s="22" t="s">
        <v>4958</v>
      </c>
      <c r="E138" s="21" t="s">
        <v>144</v>
      </c>
      <c r="F138" s="23" t="s">
        <v>4957</v>
      </c>
      <c r="G138" s="24" t="s">
        <v>5</v>
      </c>
      <c r="H138" s="31">
        <v>50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4942</v>
      </c>
      <c r="C139" s="21" t="s">
        <v>624</v>
      </c>
      <c r="D139" s="22" t="s">
        <v>8665</v>
      </c>
      <c r="E139" s="21" t="s">
        <v>144</v>
      </c>
      <c r="F139" s="23" t="s">
        <v>625</v>
      </c>
      <c r="G139" s="24" t="s">
        <v>5</v>
      </c>
      <c r="H139" s="31">
        <v>50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4942</v>
      </c>
      <c r="C140" s="21" t="s">
        <v>4801</v>
      </c>
      <c r="D140" s="22" t="s">
        <v>4944</v>
      </c>
      <c r="E140" s="21" t="s">
        <v>144</v>
      </c>
      <c r="F140" s="23" t="s">
        <v>4943</v>
      </c>
      <c r="G140" s="24" t="s">
        <v>5</v>
      </c>
      <c r="H140" s="31">
        <v>38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4942</v>
      </c>
      <c r="C141" s="21" t="s">
        <v>4956</v>
      </c>
      <c r="D141" s="22" t="s">
        <v>4955</v>
      </c>
      <c r="E141" s="21" t="s">
        <v>144</v>
      </c>
      <c r="F141" s="23" t="s">
        <v>4954</v>
      </c>
      <c r="G141" s="24" t="s">
        <v>5</v>
      </c>
      <c r="H141" s="31">
        <v>40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4942</v>
      </c>
      <c r="C142" s="21" t="s">
        <v>4042</v>
      </c>
      <c r="D142" s="22" t="s">
        <v>4963</v>
      </c>
      <c r="E142" s="21" t="s">
        <v>144</v>
      </c>
      <c r="F142" s="23" t="s">
        <v>4962</v>
      </c>
      <c r="G142" s="24" t="s">
        <v>5</v>
      </c>
      <c r="H142" s="31">
        <v>25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4942</v>
      </c>
      <c r="C143" s="21" t="s">
        <v>4966</v>
      </c>
      <c r="D143" s="22" t="s">
        <v>4965</v>
      </c>
      <c r="E143" s="21" t="s">
        <v>144</v>
      </c>
      <c r="F143" s="23" t="s">
        <v>4964</v>
      </c>
      <c r="G143" s="24" t="s">
        <v>5</v>
      </c>
      <c r="H143" s="31">
        <v>40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4942</v>
      </c>
      <c r="C144" s="21" t="s">
        <v>13</v>
      </c>
      <c r="D144" s="22" t="s">
        <v>5010</v>
      </c>
      <c r="E144" s="21" t="s">
        <v>144</v>
      </c>
      <c r="F144" s="23" t="s">
        <v>5009</v>
      </c>
      <c r="G144" s="24" t="s">
        <v>5</v>
      </c>
      <c r="H144" s="31">
        <v>82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4942</v>
      </c>
      <c r="C145" s="21" t="s">
        <v>13</v>
      </c>
      <c r="D145" s="22" t="s">
        <v>5005</v>
      </c>
      <c r="E145" s="21" t="s">
        <v>144</v>
      </c>
      <c r="F145" s="23" t="s">
        <v>5004</v>
      </c>
      <c r="G145" s="24" t="s">
        <v>5</v>
      </c>
      <c r="H145" s="31">
        <v>82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4942</v>
      </c>
      <c r="C146" s="21" t="s">
        <v>629</v>
      </c>
      <c r="D146" s="22" t="s">
        <v>4993</v>
      </c>
      <c r="E146" s="21" t="s">
        <v>144</v>
      </c>
      <c r="F146" s="23" t="s">
        <v>4992</v>
      </c>
      <c r="G146" s="24" t="s">
        <v>5</v>
      </c>
      <c r="H146" s="31">
        <v>75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4942</v>
      </c>
      <c r="C147" s="21" t="s">
        <v>4981</v>
      </c>
      <c r="D147" s="22" t="s">
        <v>4980</v>
      </c>
      <c r="E147" s="21" t="s">
        <v>144</v>
      </c>
      <c r="F147" s="23" t="s">
        <v>4979</v>
      </c>
      <c r="G147" s="24" t="s">
        <v>5</v>
      </c>
      <c r="H147" s="31">
        <v>85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4942</v>
      </c>
      <c r="C148" s="21" t="s">
        <v>269</v>
      </c>
      <c r="D148" s="22" t="s">
        <v>5083</v>
      </c>
      <c r="E148" s="21" t="s">
        <v>144</v>
      </c>
      <c r="F148" s="23" t="s">
        <v>5082</v>
      </c>
      <c r="G148" s="24" t="s">
        <v>5</v>
      </c>
      <c r="H148" s="31">
        <v>73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4942</v>
      </c>
      <c r="C149" s="21" t="s">
        <v>13</v>
      </c>
      <c r="D149" s="22" t="s">
        <v>5012</v>
      </c>
      <c r="E149" s="21" t="s">
        <v>144</v>
      </c>
      <c r="F149" s="23" t="s">
        <v>5011</v>
      </c>
      <c r="G149" s="24" t="s">
        <v>5</v>
      </c>
      <c r="H149" s="31">
        <v>59.95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4942</v>
      </c>
      <c r="C150" s="21" t="s">
        <v>13</v>
      </c>
      <c r="D150" s="22" t="s">
        <v>5014</v>
      </c>
      <c r="E150" s="21" t="s">
        <v>144</v>
      </c>
      <c r="F150" s="23" t="s">
        <v>5013</v>
      </c>
      <c r="G150" s="24" t="s">
        <v>5</v>
      </c>
      <c r="H150" s="31">
        <v>110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12430</v>
      </c>
      <c r="C151" s="21" t="s">
        <v>12428</v>
      </c>
      <c r="D151" s="22" t="s">
        <v>12427</v>
      </c>
      <c r="E151" s="21" t="s">
        <v>200</v>
      </c>
      <c r="F151" s="23" t="s">
        <v>12429</v>
      </c>
      <c r="G151" s="24" t="s">
        <v>5</v>
      </c>
      <c r="H151" s="31">
        <v>30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5021</v>
      </c>
      <c r="C152" s="21" t="s">
        <v>4265</v>
      </c>
      <c r="D152" s="22" t="s">
        <v>5020</v>
      </c>
      <c r="E152" s="21" t="s">
        <v>144</v>
      </c>
      <c r="F152" s="23" t="s">
        <v>5019</v>
      </c>
      <c r="G152" s="24" t="s">
        <v>5</v>
      </c>
      <c r="H152" s="31">
        <v>82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5008</v>
      </c>
      <c r="C153" s="21" t="s">
        <v>13</v>
      </c>
      <c r="D153" s="22" t="s">
        <v>5007</v>
      </c>
      <c r="E153" s="21" t="s">
        <v>144</v>
      </c>
      <c r="F153" s="23" t="s">
        <v>5006</v>
      </c>
      <c r="G153" s="24" t="s">
        <v>5</v>
      </c>
      <c r="H153" s="31">
        <v>82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4978</v>
      </c>
      <c r="C154" s="21" t="s">
        <v>24</v>
      </c>
      <c r="D154" s="22" t="s">
        <v>4977</v>
      </c>
      <c r="E154" s="21" t="s">
        <v>2868</v>
      </c>
      <c r="F154" s="23" t="s">
        <v>4976</v>
      </c>
      <c r="G154" s="24" t="s">
        <v>5</v>
      </c>
      <c r="H154" s="31">
        <v>69.95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4969</v>
      </c>
      <c r="C155" s="21" t="s">
        <v>4975</v>
      </c>
      <c r="D155" s="22" t="s">
        <v>4983</v>
      </c>
      <c r="E155" s="21" t="s">
        <v>144</v>
      </c>
      <c r="F155" s="23" t="s">
        <v>4982</v>
      </c>
      <c r="G155" s="24" t="s">
        <v>5</v>
      </c>
      <c r="H155" s="31">
        <v>49.95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4969</v>
      </c>
      <c r="C156" s="21" t="s">
        <v>669</v>
      </c>
      <c r="D156" s="22" t="s">
        <v>4985</v>
      </c>
      <c r="E156" s="21" t="s">
        <v>144</v>
      </c>
      <c r="F156" s="23" t="s">
        <v>4984</v>
      </c>
      <c r="G156" s="24" t="s">
        <v>5</v>
      </c>
      <c r="H156" s="31">
        <v>75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4969</v>
      </c>
      <c r="C157" s="21" t="s">
        <v>586</v>
      </c>
      <c r="D157" s="22" t="s">
        <v>4968</v>
      </c>
      <c r="E157" s="21" t="s">
        <v>144</v>
      </c>
      <c r="F157" s="23" t="s">
        <v>4967</v>
      </c>
      <c r="G157" s="24" t="s">
        <v>5</v>
      </c>
      <c r="H157" s="31">
        <v>50</v>
      </c>
      <c r="I157" s="32" t="str">
        <f t="shared" si="2"/>
        <v>點選以開啟簡介</v>
      </c>
    </row>
    <row r="158" spans="1:9" s="25" customFormat="1" ht="60" customHeight="1" x14ac:dyDescent="0.3">
      <c r="A158" s="20"/>
      <c r="B158" s="21" t="s">
        <v>5038</v>
      </c>
      <c r="C158" s="21" t="s">
        <v>5037</v>
      </c>
      <c r="D158" s="22" t="s">
        <v>5036</v>
      </c>
      <c r="E158" s="21" t="s">
        <v>144</v>
      </c>
      <c r="F158" s="23" t="s">
        <v>5035</v>
      </c>
      <c r="G158" s="24" t="s">
        <v>5</v>
      </c>
      <c r="H158" s="31">
        <v>30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8778</v>
      </c>
      <c r="C159" s="21" t="s">
        <v>8780</v>
      </c>
      <c r="D159" s="22" t="s">
        <v>8781</v>
      </c>
      <c r="E159" s="21" t="s">
        <v>7422</v>
      </c>
      <c r="F159" s="23" t="s">
        <v>8782</v>
      </c>
      <c r="G159" s="24" t="s">
        <v>5</v>
      </c>
      <c r="H159" s="31">
        <v>25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373</v>
      </c>
      <c r="C160" s="21" t="s">
        <v>14</v>
      </c>
      <c r="D160" s="22" t="s">
        <v>11786</v>
      </c>
      <c r="E160" s="21" t="s">
        <v>6</v>
      </c>
      <c r="F160" s="23" t="s">
        <v>11785</v>
      </c>
      <c r="G160" s="24" t="s">
        <v>5</v>
      </c>
      <c r="H160" s="31">
        <v>35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373</v>
      </c>
      <c r="C161" s="21" t="s">
        <v>14</v>
      </c>
      <c r="D161" s="22" t="s">
        <v>11781</v>
      </c>
      <c r="E161" s="21" t="s">
        <v>6</v>
      </c>
      <c r="F161" s="23" t="s">
        <v>11780</v>
      </c>
      <c r="G161" s="24" t="s">
        <v>5</v>
      </c>
      <c r="H161" s="31">
        <v>30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373</v>
      </c>
      <c r="C162" s="21" t="s">
        <v>14515</v>
      </c>
      <c r="D162" s="22" t="s">
        <v>14514</v>
      </c>
      <c r="E162" s="21" t="s">
        <v>200</v>
      </c>
      <c r="F162" s="23" t="s">
        <v>14513</v>
      </c>
      <c r="G162" s="24" t="s">
        <v>5</v>
      </c>
      <c r="H162" s="31">
        <v>26.95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373</v>
      </c>
      <c r="C163" s="21" t="s">
        <v>12563</v>
      </c>
      <c r="D163" s="22" t="s">
        <v>12562</v>
      </c>
      <c r="E163" s="21" t="s">
        <v>200</v>
      </c>
      <c r="F163" s="23" t="s">
        <v>12561</v>
      </c>
      <c r="G163" s="24" t="s">
        <v>5</v>
      </c>
      <c r="H163" s="31">
        <v>30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373</v>
      </c>
      <c r="C164" s="21" t="s">
        <v>13</v>
      </c>
      <c r="D164" s="22" t="s">
        <v>12423</v>
      </c>
      <c r="E164" s="21" t="s">
        <v>200</v>
      </c>
      <c r="F164" s="23" t="s">
        <v>12422</v>
      </c>
      <c r="G164" s="24" t="s">
        <v>5</v>
      </c>
      <c r="H164" s="31">
        <v>85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373</v>
      </c>
      <c r="C165" s="21" t="s">
        <v>603</v>
      </c>
      <c r="D165" s="22" t="s">
        <v>12416</v>
      </c>
      <c r="E165" s="21" t="s">
        <v>200</v>
      </c>
      <c r="F165" s="23" t="s">
        <v>12415</v>
      </c>
      <c r="G165" s="24" t="s">
        <v>5</v>
      </c>
      <c r="H165" s="31">
        <v>75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373</v>
      </c>
      <c r="C166" s="21" t="s">
        <v>12793</v>
      </c>
      <c r="D166" s="22" t="s">
        <v>12792</v>
      </c>
      <c r="E166" s="21" t="s">
        <v>200</v>
      </c>
      <c r="F166" s="23" t="s">
        <v>12791</v>
      </c>
      <c r="G166" s="24" t="s">
        <v>5</v>
      </c>
      <c r="H166" s="31">
        <v>30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373</v>
      </c>
      <c r="C167" s="21" t="s">
        <v>11869</v>
      </c>
      <c r="D167" s="22" t="s">
        <v>11868</v>
      </c>
      <c r="E167" s="21" t="s">
        <v>200</v>
      </c>
      <c r="F167" s="23" t="s">
        <v>11867</v>
      </c>
      <c r="G167" s="24" t="s">
        <v>5</v>
      </c>
      <c r="H167" s="31">
        <v>29.95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70</v>
      </c>
      <c r="C168" s="21" t="s">
        <v>12835</v>
      </c>
      <c r="D168" s="22" t="s">
        <v>12834</v>
      </c>
      <c r="E168" s="21" t="s">
        <v>11744</v>
      </c>
      <c r="F168" s="23" t="s">
        <v>12833</v>
      </c>
      <c r="G168" s="24" t="s">
        <v>5</v>
      </c>
      <c r="H168" s="31">
        <v>40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70</v>
      </c>
      <c r="C169" s="21" t="s">
        <v>12842</v>
      </c>
      <c r="D169" s="22" t="s">
        <v>12841</v>
      </c>
      <c r="E169" s="21" t="s">
        <v>11744</v>
      </c>
      <c r="F169" s="23" t="s">
        <v>12840</v>
      </c>
      <c r="G169" s="24" t="s">
        <v>5</v>
      </c>
      <c r="H169" s="31">
        <v>45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70</v>
      </c>
      <c r="C170" s="21" t="s">
        <v>12838</v>
      </c>
      <c r="D170" s="22" t="s">
        <v>12837</v>
      </c>
      <c r="E170" s="21" t="s">
        <v>11744</v>
      </c>
      <c r="F170" s="23" t="s">
        <v>12836</v>
      </c>
      <c r="G170" s="24" t="s">
        <v>5</v>
      </c>
      <c r="H170" s="31">
        <v>30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70</v>
      </c>
      <c r="C171" s="21"/>
      <c r="D171" s="22" t="s">
        <v>12844</v>
      </c>
      <c r="E171" s="21" t="s">
        <v>11744</v>
      </c>
      <c r="F171" s="23" t="s">
        <v>12843</v>
      </c>
      <c r="G171" s="24" t="s">
        <v>5</v>
      </c>
      <c r="H171" s="31">
        <v>30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70</v>
      </c>
      <c r="C172" s="21" t="s">
        <v>9828</v>
      </c>
      <c r="D172" s="22" t="s">
        <v>9827</v>
      </c>
      <c r="E172" s="21" t="s">
        <v>7422</v>
      </c>
      <c r="F172" s="23" t="s">
        <v>9826</v>
      </c>
      <c r="G172" s="24" t="s">
        <v>5</v>
      </c>
      <c r="H172" s="31">
        <v>35</v>
      </c>
      <c r="I172" s="32" t="str">
        <f t="shared" si="2"/>
        <v>點選以開啟簡介</v>
      </c>
    </row>
    <row r="173" spans="1:9" s="25" customFormat="1" ht="60" customHeight="1" x14ac:dyDescent="0.3">
      <c r="A173" s="20"/>
      <c r="B173" s="21" t="s">
        <v>70</v>
      </c>
      <c r="C173" s="21" t="s">
        <v>8784</v>
      </c>
      <c r="D173" s="22" t="s">
        <v>8785</v>
      </c>
      <c r="E173" s="21" t="s">
        <v>2868</v>
      </c>
      <c r="F173" s="23" t="s">
        <v>8786</v>
      </c>
      <c r="G173" s="24" t="s">
        <v>5</v>
      </c>
      <c r="H173" s="31">
        <v>50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70</v>
      </c>
      <c r="C174" s="21" t="s">
        <v>604</v>
      </c>
      <c r="D174" s="22" t="s">
        <v>8787</v>
      </c>
      <c r="E174" s="21" t="s">
        <v>2868</v>
      </c>
      <c r="F174" s="23" t="s">
        <v>8788</v>
      </c>
      <c r="G174" s="24" t="s">
        <v>5</v>
      </c>
      <c r="H174" s="31">
        <v>25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70</v>
      </c>
      <c r="C175" s="21" t="s">
        <v>8789</v>
      </c>
      <c r="D175" s="22" t="s">
        <v>8790</v>
      </c>
      <c r="E175" s="21" t="s">
        <v>2868</v>
      </c>
      <c r="F175" s="23" t="s">
        <v>8791</v>
      </c>
      <c r="G175" s="24" t="s">
        <v>5</v>
      </c>
      <c r="H175" s="31">
        <v>25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70</v>
      </c>
      <c r="C176" s="21" t="s">
        <v>8792</v>
      </c>
      <c r="D176" s="22" t="s">
        <v>8793</v>
      </c>
      <c r="E176" s="21" t="s">
        <v>2868</v>
      </c>
      <c r="F176" s="23" t="s">
        <v>8794</v>
      </c>
      <c r="G176" s="24" t="s">
        <v>5</v>
      </c>
      <c r="H176" s="31">
        <v>70</v>
      </c>
      <c r="I176" s="32" t="str">
        <f t="shared" si="2"/>
        <v>點選以開啟簡介</v>
      </c>
    </row>
    <row r="177" spans="1:9" s="25" customFormat="1" ht="60" customHeight="1" x14ac:dyDescent="0.3">
      <c r="A177" s="20"/>
      <c r="B177" s="21" t="s">
        <v>70</v>
      </c>
      <c r="C177" s="21" t="s">
        <v>3535</v>
      </c>
      <c r="D177" s="22" t="s">
        <v>3536</v>
      </c>
      <c r="E177" s="21" t="s">
        <v>2868</v>
      </c>
      <c r="F177" s="23" t="s">
        <v>3537</v>
      </c>
      <c r="G177" s="24" t="s">
        <v>5</v>
      </c>
      <c r="H177" s="31">
        <v>60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70</v>
      </c>
      <c r="C178" s="21" t="s">
        <v>8796</v>
      </c>
      <c r="D178" s="22" t="s">
        <v>8631</v>
      </c>
      <c r="E178" s="21" t="s">
        <v>2868</v>
      </c>
      <c r="F178" s="23" t="s">
        <v>8797</v>
      </c>
      <c r="G178" s="24" t="s">
        <v>5</v>
      </c>
      <c r="H178" s="31">
        <v>25</v>
      </c>
      <c r="I178" s="32" t="str">
        <f t="shared" si="2"/>
        <v>點選以開啟簡介</v>
      </c>
    </row>
    <row r="179" spans="1:9" s="25" customFormat="1" ht="50.1" customHeight="1" x14ac:dyDescent="0.3">
      <c r="A179" s="20"/>
      <c r="B179" s="21" t="s">
        <v>70</v>
      </c>
      <c r="C179" s="21" t="s">
        <v>3509</v>
      </c>
      <c r="D179" s="22" t="s">
        <v>3510</v>
      </c>
      <c r="E179" s="21" t="s">
        <v>144</v>
      </c>
      <c r="F179" s="23" t="s">
        <v>3511</v>
      </c>
      <c r="G179" s="24" t="s">
        <v>5</v>
      </c>
      <c r="H179" s="31">
        <v>50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70</v>
      </c>
      <c r="C180" s="21" t="s">
        <v>753</v>
      </c>
      <c r="D180" s="22" t="s">
        <v>754</v>
      </c>
      <c r="E180" s="21" t="s">
        <v>144</v>
      </c>
      <c r="F180" s="23" t="s">
        <v>755</v>
      </c>
      <c r="G180" s="24" t="s">
        <v>5</v>
      </c>
      <c r="H180" s="31">
        <v>50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70</v>
      </c>
      <c r="C181" s="21" t="s">
        <v>745</v>
      </c>
      <c r="D181" s="22" t="s">
        <v>746</v>
      </c>
      <c r="E181" s="21" t="s">
        <v>144</v>
      </c>
      <c r="F181" s="23" t="s">
        <v>747</v>
      </c>
      <c r="G181" s="24" t="s">
        <v>5</v>
      </c>
      <c r="H181" s="31">
        <v>45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70</v>
      </c>
      <c r="C182" s="21" t="s">
        <v>3512</v>
      </c>
      <c r="D182" s="22" t="s">
        <v>3513</v>
      </c>
      <c r="E182" s="21" t="s">
        <v>144</v>
      </c>
      <c r="F182" s="23" t="s">
        <v>3514</v>
      </c>
      <c r="G182" s="24" t="s">
        <v>5</v>
      </c>
      <c r="H182" s="31">
        <v>50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70</v>
      </c>
      <c r="C183" s="21" t="s">
        <v>3515</v>
      </c>
      <c r="D183" s="22" t="s">
        <v>3516</v>
      </c>
      <c r="E183" s="21" t="s">
        <v>144</v>
      </c>
      <c r="F183" s="23" t="s">
        <v>3517</v>
      </c>
      <c r="G183" s="24" t="s">
        <v>5</v>
      </c>
      <c r="H183" s="31">
        <v>35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70</v>
      </c>
      <c r="C184" s="21" t="s">
        <v>726</v>
      </c>
      <c r="D184" s="22" t="s">
        <v>727</v>
      </c>
      <c r="E184" s="21" t="s">
        <v>144</v>
      </c>
      <c r="F184" s="23" t="s">
        <v>728</v>
      </c>
      <c r="G184" s="24" t="s">
        <v>5</v>
      </c>
      <c r="H184" s="31">
        <v>29.99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70</v>
      </c>
      <c r="C185" s="21" t="s">
        <v>734</v>
      </c>
      <c r="D185" s="22" t="s">
        <v>3518</v>
      </c>
      <c r="E185" s="21" t="s">
        <v>144</v>
      </c>
      <c r="F185" s="23" t="s">
        <v>3519</v>
      </c>
      <c r="G185" s="24" t="s">
        <v>5</v>
      </c>
      <c r="H185" s="31">
        <v>70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70</v>
      </c>
      <c r="C186" s="21" t="s">
        <v>3520</v>
      </c>
      <c r="D186" s="22" t="s">
        <v>3521</v>
      </c>
      <c r="E186" s="21" t="s">
        <v>144</v>
      </c>
      <c r="F186" s="23" t="s">
        <v>3522</v>
      </c>
      <c r="G186" s="24" t="s">
        <v>5</v>
      </c>
      <c r="H186" s="31">
        <v>68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70</v>
      </c>
      <c r="C187" s="21" t="s">
        <v>3523</v>
      </c>
      <c r="D187" s="22" t="s">
        <v>3524</v>
      </c>
      <c r="E187" s="21" t="s">
        <v>144</v>
      </c>
      <c r="F187" s="23" t="s">
        <v>3525</v>
      </c>
      <c r="G187" s="24" t="s">
        <v>5</v>
      </c>
      <c r="H187" s="31">
        <v>65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70</v>
      </c>
      <c r="C188" s="21" t="s">
        <v>3526</v>
      </c>
      <c r="D188" s="22" t="s">
        <v>3527</v>
      </c>
      <c r="E188" s="21" t="s">
        <v>144</v>
      </c>
      <c r="F188" s="23" t="s">
        <v>3528</v>
      </c>
      <c r="G188" s="24" t="s">
        <v>5</v>
      </c>
      <c r="H188" s="31">
        <v>65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70</v>
      </c>
      <c r="C189" s="21" t="s">
        <v>674</v>
      </c>
      <c r="D189" s="22" t="s">
        <v>675</v>
      </c>
      <c r="E189" s="21" t="s">
        <v>144</v>
      </c>
      <c r="F189" s="23" t="s">
        <v>3529</v>
      </c>
      <c r="G189" s="24" t="s">
        <v>5</v>
      </c>
      <c r="H189" s="31">
        <v>60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70</v>
      </c>
      <c r="C190" s="21" t="s">
        <v>3531</v>
      </c>
      <c r="D190" s="22" t="s">
        <v>3532</v>
      </c>
      <c r="E190" s="21" t="s">
        <v>144</v>
      </c>
      <c r="F190" s="23" t="s">
        <v>3533</v>
      </c>
      <c r="G190" s="24" t="s">
        <v>5</v>
      </c>
      <c r="H190" s="31">
        <v>50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70</v>
      </c>
      <c r="C191" s="21" t="s">
        <v>3538</v>
      </c>
      <c r="D191" s="22" t="s">
        <v>3539</v>
      </c>
      <c r="E191" s="21" t="s">
        <v>144</v>
      </c>
      <c r="F191" s="23" t="s">
        <v>3540</v>
      </c>
      <c r="G191" s="24" t="s">
        <v>5</v>
      </c>
      <c r="H191" s="31">
        <v>55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70</v>
      </c>
      <c r="C192" s="21" t="s">
        <v>492</v>
      </c>
      <c r="D192" s="22" t="s">
        <v>5088</v>
      </c>
      <c r="E192" s="21" t="s">
        <v>144</v>
      </c>
      <c r="F192" s="23" t="s">
        <v>5087</v>
      </c>
      <c r="G192" s="24" t="s">
        <v>5</v>
      </c>
      <c r="H192" s="31">
        <v>25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70</v>
      </c>
      <c r="C193" s="21" t="s">
        <v>3541</v>
      </c>
      <c r="D193" s="22" t="s">
        <v>3542</v>
      </c>
      <c r="E193" s="21" t="s">
        <v>144</v>
      </c>
      <c r="F193" s="23" t="s">
        <v>3543</v>
      </c>
      <c r="G193" s="24" t="s">
        <v>5</v>
      </c>
      <c r="H193" s="31">
        <v>55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70</v>
      </c>
      <c r="C194" s="21" t="s">
        <v>3544</v>
      </c>
      <c r="D194" s="22" t="s">
        <v>3545</v>
      </c>
      <c r="E194" s="21" t="s">
        <v>144</v>
      </c>
      <c r="F194" s="23" t="s">
        <v>3546</v>
      </c>
      <c r="G194" s="24" t="s">
        <v>5</v>
      </c>
      <c r="H194" s="31">
        <v>55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70</v>
      </c>
      <c r="C195" s="21" t="s">
        <v>5086</v>
      </c>
      <c r="D195" s="22" t="s">
        <v>5085</v>
      </c>
      <c r="E195" s="21" t="s">
        <v>3</v>
      </c>
      <c r="F195" s="23" t="s">
        <v>5084</v>
      </c>
      <c r="G195" s="24" t="s">
        <v>5</v>
      </c>
      <c r="H195" s="31">
        <v>50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70</v>
      </c>
      <c r="C196" s="21" t="s">
        <v>19</v>
      </c>
      <c r="D196" s="22" t="s">
        <v>685</v>
      </c>
      <c r="E196" s="21" t="s">
        <v>3</v>
      </c>
      <c r="F196" s="23" t="s">
        <v>686</v>
      </c>
      <c r="G196" s="24" t="s">
        <v>5</v>
      </c>
      <c r="H196" s="31">
        <v>29.95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70</v>
      </c>
      <c r="C197" s="21" t="s">
        <v>660</v>
      </c>
      <c r="D197" s="22" t="s">
        <v>661</v>
      </c>
      <c r="E197" s="21" t="s">
        <v>3</v>
      </c>
      <c r="F197" s="23" t="s">
        <v>662</v>
      </c>
      <c r="G197" s="24" t="s">
        <v>5</v>
      </c>
      <c r="H197" s="31">
        <v>35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70</v>
      </c>
      <c r="C198" s="21" t="s">
        <v>657</v>
      </c>
      <c r="D198" s="22" t="s">
        <v>658</v>
      </c>
      <c r="E198" s="21" t="s">
        <v>3</v>
      </c>
      <c r="F198" s="23" t="s">
        <v>659</v>
      </c>
      <c r="G198" s="24" t="s">
        <v>5</v>
      </c>
      <c r="H198" s="31">
        <v>50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70</v>
      </c>
      <c r="C199" s="21" t="s">
        <v>645</v>
      </c>
      <c r="D199" s="22" t="s">
        <v>646</v>
      </c>
      <c r="E199" s="21" t="s">
        <v>3</v>
      </c>
      <c r="F199" s="23" t="s">
        <v>647</v>
      </c>
      <c r="G199" s="24" t="s">
        <v>5</v>
      </c>
      <c r="H199" s="31">
        <v>60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70</v>
      </c>
      <c r="C200" s="21" t="s">
        <v>633</v>
      </c>
      <c r="D200" s="22" t="s">
        <v>634</v>
      </c>
      <c r="E200" s="21" t="s">
        <v>3</v>
      </c>
      <c r="F200" s="23" t="s">
        <v>635</v>
      </c>
      <c r="G200" s="24" t="s">
        <v>5</v>
      </c>
      <c r="H200" s="31">
        <v>50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70</v>
      </c>
      <c r="C201" s="21" t="s">
        <v>630</v>
      </c>
      <c r="D201" s="22" t="s">
        <v>631</v>
      </c>
      <c r="E201" s="21" t="s">
        <v>3</v>
      </c>
      <c r="F201" s="23" t="s">
        <v>632</v>
      </c>
      <c r="G201" s="24" t="s">
        <v>5</v>
      </c>
      <c r="H201" s="31">
        <v>40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70</v>
      </c>
      <c r="C202" s="21" t="s">
        <v>626</v>
      </c>
      <c r="D202" s="22" t="s">
        <v>627</v>
      </c>
      <c r="E202" s="21" t="s">
        <v>3</v>
      </c>
      <c r="F202" s="23" t="s">
        <v>628</v>
      </c>
      <c r="G202" s="24" t="s">
        <v>5</v>
      </c>
      <c r="H202" s="31">
        <v>60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70</v>
      </c>
      <c r="C203" s="21" t="s">
        <v>600</v>
      </c>
      <c r="D203" s="22" t="s">
        <v>601</v>
      </c>
      <c r="E203" s="21" t="s">
        <v>3</v>
      </c>
      <c r="F203" s="23" t="s">
        <v>602</v>
      </c>
      <c r="G203" s="24" t="s">
        <v>5</v>
      </c>
      <c r="H203" s="31">
        <v>50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70</v>
      </c>
      <c r="C204" s="21" t="s">
        <v>589</v>
      </c>
      <c r="D204" s="22" t="s">
        <v>590</v>
      </c>
      <c r="E204" s="21" t="s">
        <v>3</v>
      </c>
      <c r="F204" s="23" t="s">
        <v>591</v>
      </c>
      <c r="G204" s="24" t="s">
        <v>5</v>
      </c>
      <c r="H204" s="31">
        <v>65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70</v>
      </c>
      <c r="C205" s="21" t="s">
        <v>12436</v>
      </c>
      <c r="D205" s="22" t="s">
        <v>12435</v>
      </c>
      <c r="E205" s="21" t="s">
        <v>6</v>
      </c>
      <c r="F205" s="23" t="s">
        <v>12434</v>
      </c>
      <c r="G205" s="24" t="s">
        <v>5</v>
      </c>
      <c r="H205" s="31">
        <v>75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70</v>
      </c>
      <c r="C206" s="21" t="s">
        <v>12867</v>
      </c>
      <c r="D206" s="22" t="s">
        <v>12866</v>
      </c>
      <c r="E206" s="21" t="s">
        <v>6</v>
      </c>
      <c r="F206" s="23" t="s">
        <v>12865</v>
      </c>
      <c r="G206" s="24" t="s">
        <v>5</v>
      </c>
      <c r="H206" s="31">
        <v>29.95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70</v>
      </c>
      <c r="C207" s="21" t="s">
        <v>14532</v>
      </c>
      <c r="D207" s="22" t="s">
        <v>14531</v>
      </c>
      <c r="E207" s="21" t="s">
        <v>6</v>
      </c>
      <c r="F207" s="23" t="s">
        <v>14530</v>
      </c>
      <c r="G207" s="24" t="s">
        <v>5</v>
      </c>
      <c r="H207" s="31">
        <v>50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70</v>
      </c>
      <c r="C208" s="21" t="s">
        <v>12453</v>
      </c>
      <c r="D208" s="22" t="s">
        <v>12452</v>
      </c>
      <c r="E208" s="21" t="s">
        <v>6</v>
      </c>
      <c r="F208" s="23" t="s">
        <v>12451</v>
      </c>
      <c r="G208" s="24" t="s">
        <v>5</v>
      </c>
      <c r="H208" s="31">
        <v>65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70</v>
      </c>
      <c r="C209" s="21" t="s">
        <v>12856</v>
      </c>
      <c r="D209" s="22" t="s">
        <v>12855</v>
      </c>
      <c r="E209" s="21" t="s">
        <v>6</v>
      </c>
      <c r="F209" s="23" t="s">
        <v>12854</v>
      </c>
      <c r="G209" s="24" t="s">
        <v>5</v>
      </c>
      <c r="H209" s="31">
        <v>35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70</v>
      </c>
      <c r="C210" s="21" t="s">
        <v>14544</v>
      </c>
      <c r="D210" s="22" t="s">
        <v>14543</v>
      </c>
      <c r="E210" s="21" t="s">
        <v>6</v>
      </c>
      <c r="F210" s="23" t="s">
        <v>14542</v>
      </c>
      <c r="G210" s="24" t="s">
        <v>5</v>
      </c>
      <c r="H210" s="31">
        <v>29.95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70</v>
      </c>
      <c r="C211" s="21" t="s">
        <v>14541</v>
      </c>
      <c r="D211" s="22" t="s">
        <v>14540</v>
      </c>
      <c r="E211" s="21" t="s">
        <v>6</v>
      </c>
      <c r="F211" s="23" t="s">
        <v>14539</v>
      </c>
      <c r="G211" s="24" t="s">
        <v>5</v>
      </c>
      <c r="H211" s="31">
        <v>60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70</v>
      </c>
      <c r="C212" s="21" t="s">
        <v>14538</v>
      </c>
      <c r="D212" s="22" t="s">
        <v>14537</v>
      </c>
      <c r="E212" s="21" t="s">
        <v>6</v>
      </c>
      <c r="F212" s="23" t="s">
        <v>14536</v>
      </c>
      <c r="G212" s="24" t="s">
        <v>5</v>
      </c>
      <c r="H212" s="31">
        <v>60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70</v>
      </c>
      <c r="C213" s="21" t="s">
        <v>14535</v>
      </c>
      <c r="D213" s="22" t="s">
        <v>14534</v>
      </c>
      <c r="E213" s="21" t="s">
        <v>6</v>
      </c>
      <c r="F213" s="23" t="s">
        <v>14533</v>
      </c>
      <c r="G213" s="24" t="s">
        <v>5</v>
      </c>
      <c r="H213" s="31">
        <v>60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70</v>
      </c>
      <c r="C214" s="21" t="s">
        <v>12439</v>
      </c>
      <c r="D214" s="22" t="s">
        <v>12438</v>
      </c>
      <c r="E214" s="21" t="s">
        <v>6</v>
      </c>
      <c r="F214" s="23" t="s">
        <v>12437</v>
      </c>
      <c r="G214" s="24" t="s">
        <v>5</v>
      </c>
      <c r="H214" s="31">
        <v>40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70</v>
      </c>
      <c r="C215" s="21" t="s">
        <v>14804</v>
      </c>
      <c r="D215" s="22" t="s">
        <v>14803</v>
      </c>
      <c r="E215" s="21" t="s">
        <v>6</v>
      </c>
      <c r="F215" s="23" t="s">
        <v>14802</v>
      </c>
      <c r="G215" s="24" t="s">
        <v>5</v>
      </c>
      <c r="H215" s="31">
        <v>50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70</v>
      </c>
      <c r="C216" s="21" t="s">
        <v>492</v>
      </c>
      <c r="D216" s="22" t="s">
        <v>14801</v>
      </c>
      <c r="E216" s="21" t="s">
        <v>6</v>
      </c>
      <c r="F216" s="23" t="s">
        <v>14800</v>
      </c>
      <c r="G216" s="24" t="s">
        <v>5</v>
      </c>
      <c r="H216" s="31">
        <v>25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70</v>
      </c>
      <c r="C217" s="21" t="s">
        <v>14559</v>
      </c>
      <c r="D217" s="22" t="s">
        <v>14558</v>
      </c>
      <c r="E217" s="21" t="s">
        <v>200</v>
      </c>
      <c r="F217" s="23" t="s">
        <v>14557</v>
      </c>
      <c r="G217" s="24" t="s">
        <v>5</v>
      </c>
      <c r="H217" s="31">
        <v>50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70</v>
      </c>
      <c r="C218" s="21" t="s">
        <v>734</v>
      </c>
      <c r="D218" s="22" t="s">
        <v>14561</v>
      </c>
      <c r="E218" s="21" t="s">
        <v>200</v>
      </c>
      <c r="F218" s="23" t="s">
        <v>14560</v>
      </c>
      <c r="G218" s="24" t="s">
        <v>5</v>
      </c>
      <c r="H218" s="31">
        <v>60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70</v>
      </c>
      <c r="C219" s="21" t="s">
        <v>12462</v>
      </c>
      <c r="D219" s="22" t="s">
        <v>12461</v>
      </c>
      <c r="E219" s="21" t="s">
        <v>200</v>
      </c>
      <c r="F219" s="23" t="s">
        <v>12460</v>
      </c>
      <c r="G219" s="24" t="s">
        <v>5</v>
      </c>
      <c r="H219" s="31">
        <v>25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70</v>
      </c>
      <c r="C220" s="21" t="s">
        <v>14567</v>
      </c>
      <c r="D220" s="22" t="s">
        <v>14566</v>
      </c>
      <c r="E220" s="21" t="s">
        <v>200</v>
      </c>
      <c r="F220" s="23" t="s">
        <v>14565</v>
      </c>
      <c r="G220" s="24" t="s">
        <v>5</v>
      </c>
      <c r="H220" s="31">
        <v>50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70</v>
      </c>
      <c r="C221" s="21" t="s">
        <v>703</v>
      </c>
      <c r="D221" s="22" t="s">
        <v>12869</v>
      </c>
      <c r="E221" s="21" t="s">
        <v>200</v>
      </c>
      <c r="F221" s="23" t="s">
        <v>12868</v>
      </c>
      <c r="G221" s="24" t="s">
        <v>5</v>
      </c>
      <c r="H221" s="31">
        <v>29.95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70</v>
      </c>
      <c r="C222" s="21" t="s">
        <v>12471</v>
      </c>
      <c r="D222" s="22" t="s">
        <v>12470</v>
      </c>
      <c r="E222" s="21" t="s">
        <v>200</v>
      </c>
      <c r="F222" s="23" t="s">
        <v>12469</v>
      </c>
      <c r="G222" s="24" t="s">
        <v>5</v>
      </c>
      <c r="H222" s="31">
        <v>35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70</v>
      </c>
      <c r="C223" s="21" t="s">
        <v>14553</v>
      </c>
      <c r="D223" s="22" t="s">
        <v>14552</v>
      </c>
      <c r="E223" s="21" t="s">
        <v>200</v>
      </c>
      <c r="F223" s="23" t="s">
        <v>14551</v>
      </c>
      <c r="G223" s="24" t="s">
        <v>5</v>
      </c>
      <c r="H223" s="31">
        <v>60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70</v>
      </c>
      <c r="C224" s="21" t="s">
        <v>12483</v>
      </c>
      <c r="D224" s="22" t="s">
        <v>12482</v>
      </c>
      <c r="E224" s="21" t="s">
        <v>200</v>
      </c>
      <c r="F224" s="23" t="s">
        <v>12481</v>
      </c>
      <c r="G224" s="24" t="s">
        <v>5</v>
      </c>
      <c r="H224" s="31">
        <v>85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70</v>
      </c>
      <c r="C225" s="21" t="s">
        <v>14564</v>
      </c>
      <c r="D225" s="22" t="s">
        <v>14563</v>
      </c>
      <c r="E225" s="21" t="s">
        <v>200</v>
      </c>
      <c r="F225" s="23" t="s">
        <v>14562</v>
      </c>
      <c r="G225" s="24" t="s">
        <v>5</v>
      </c>
      <c r="H225" s="31">
        <v>50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70</v>
      </c>
      <c r="C226" s="21" t="s">
        <v>19</v>
      </c>
      <c r="D226" s="22" t="s">
        <v>12188</v>
      </c>
      <c r="E226" s="21" t="s">
        <v>200</v>
      </c>
      <c r="F226" s="23" t="s">
        <v>12187</v>
      </c>
      <c r="G226" s="24" t="s">
        <v>5</v>
      </c>
      <c r="H226" s="31">
        <v>29.95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70</v>
      </c>
      <c r="C227" s="21" t="s">
        <v>247</v>
      </c>
      <c r="D227" s="22" t="s">
        <v>14837</v>
      </c>
      <c r="E227" s="21" t="s">
        <v>200</v>
      </c>
      <c r="F227" s="23" t="s">
        <v>14836</v>
      </c>
      <c r="G227" s="24" t="s">
        <v>5</v>
      </c>
      <c r="H227" s="31">
        <v>29.95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70</v>
      </c>
      <c r="C228" s="21" t="s">
        <v>14556</v>
      </c>
      <c r="D228" s="22" t="s">
        <v>14555</v>
      </c>
      <c r="E228" s="21" t="s">
        <v>200</v>
      </c>
      <c r="F228" s="23" t="s">
        <v>14554</v>
      </c>
      <c r="G228" s="24" t="s">
        <v>5</v>
      </c>
      <c r="H228" s="31">
        <v>50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70</v>
      </c>
      <c r="C229" s="21" t="s">
        <v>604</v>
      </c>
      <c r="D229" s="22" t="s">
        <v>14830</v>
      </c>
      <c r="E229" s="21" t="s">
        <v>200</v>
      </c>
      <c r="F229" s="23" t="s">
        <v>14829</v>
      </c>
      <c r="G229" s="24" t="s">
        <v>5</v>
      </c>
      <c r="H229" s="31">
        <v>24.95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70</v>
      </c>
      <c r="C230" s="21" t="s">
        <v>12859</v>
      </c>
      <c r="D230" s="22" t="s">
        <v>12858</v>
      </c>
      <c r="E230" s="21" t="s">
        <v>200</v>
      </c>
      <c r="F230" s="23" t="s">
        <v>12857</v>
      </c>
      <c r="G230" s="24" t="s">
        <v>5</v>
      </c>
      <c r="H230" s="31">
        <v>39.950000000000003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70</v>
      </c>
      <c r="C231" s="21" t="s">
        <v>12468</v>
      </c>
      <c r="D231" s="22" t="s">
        <v>12467</v>
      </c>
      <c r="E231" s="21" t="s">
        <v>200</v>
      </c>
      <c r="F231" s="23" t="s">
        <v>12466</v>
      </c>
      <c r="G231" s="24" t="s">
        <v>5</v>
      </c>
      <c r="H231" s="31">
        <v>60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70</v>
      </c>
      <c r="C232" s="21" t="s">
        <v>12862</v>
      </c>
      <c r="D232" s="22" t="s">
        <v>12861</v>
      </c>
      <c r="E232" s="21" t="s">
        <v>200</v>
      </c>
      <c r="F232" s="23" t="s">
        <v>12860</v>
      </c>
      <c r="G232" s="24" t="s">
        <v>5</v>
      </c>
      <c r="H232" s="31">
        <v>28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70</v>
      </c>
      <c r="C233" s="21" t="s">
        <v>595</v>
      </c>
      <c r="D233" s="22" t="s">
        <v>12186</v>
      </c>
      <c r="E233" s="21" t="s">
        <v>200</v>
      </c>
      <c r="F233" s="23" t="s">
        <v>12185</v>
      </c>
      <c r="G233" s="24" t="s">
        <v>5</v>
      </c>
      <c r="H233" s="31">
        <v>35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70</v>
      </c>
      <c r="C234" s="21"/>
      <c r="D234" s="22" t="s">
        <v>14569</v>
      </c>
      <c r="E234" s="21" t="s">
        <v>200</v>
      </c>
      <c r="F234" s="23" t="s">
        <v>14568</v>
      </c>
      <c r="G234" s="24" t="s">
        <v>5</v>
      </c>
      <c r="H234" s="31">
        <v>50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694</v>
      </c>
      <c r="C235" s="21" t="s">
        <v>695</v>
      </c>
      <c r="D235" s="22" t="s">
        <v>696</v>
      </c>
      <c r="E235" s="21" t="s">
        <v>3</v>
      </c>
      <c r="F235" s="23" t="s">
        <v>697</v>
      </c>
      <c r="G235" s="24" t="s">
        <v>4</v>
      </c>
      <c r="H235" s="31">
        <v>119.99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5042</v>
      </c>
      <c r="C236" s="21" t="s">
        <v>5041</v>
      </c>
      <c r="D236" s="22" t="s">
        <v>5040</v>
      </c>
      <c r="E236" s="21" t="s">
        <v>144</v>
      </c>
      <c r="F236" s="23" t="s">
        <v>5039</v>
      </c>
      <c r="G236" s="24" t="s">
        <v>5</v>
      </c>
      <c r="H236" s="31">
        <v>35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5055</v>
      </c>
      <c r="C237" s="21" t="s">
        <v>5054</v>
      </c>
      <c r="D237" s="22" t="s">
        <v>5053</v>
      </c>
      <c r="E237" s="21" t="s">
        <v>2868</v>
      </c>
      <c r="F237" s="23" t="s">
        <v>5052</v>
      </c>
      <c r="G237" s="24" t="s">
        <v>7</v>
      </c>
      <c r="H237" s="31">
        <v>85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4273</v>
      </c>
      <c r="C238" s="21" t="s">
        <v>4272</v>
      </c>
      <c r="D238" s="22" t="s">
        <v>5028</v>
      </c>
      <c r="E238" s="21" t="s">
        <v>2868</v>
      </c>
      <c r="F238" s="23" t="s">
        <v>5027</v>
      </c>
      <c r="G238" s="24" t="s">
        <v>7</v>
      </c>
      <c r="H238" s="31">
        <v>95</v>
      </c>
      <c r="I238" s="32" t="str">
        <f t="shared" si="3"/>
        <v>點選以開啟簡介</v>
      </c>
    </row>
    <row r="239" spans="1:9" s="25" customFormat="1" ht="60" customHeight="1" x14ac:dyDescent="0.3">
      <c r="A239" s="20"/>
      <c r="B239" s="21" t="s">
        <v>584</v>
      </c>
      <c r="C239" s="21" t="s">
        <v>7446</v>
      </c>
      <c r="D239" s="22" t="s">
        <v>12845</v>
      </c>
      <c r="E239" s="21" t="s">
        <v>2868</v>
      </c>
      <c r="F239" s="23" t="s">
        <v>8779</v>
      </c>
      <c r="G239" s="24" t="s">
        <v>5</v>
      </c>
      <c r="H239" s="31">
        <v>35</v>
      </c>
      <c r="I239" s="32" t="str">
        <f t="shared" si="3"/>
        <v>點選以開啟簡介</v>
      </c>
    </row>
    <row r="240" spans="1:9" s="25" customFormat="1" ht="69.900000000000006" customHeight="1" x14ac:dyDescent="0.3">
      <c r="A240" s="20"/>
      <c r="B240" s="21" t="s">
        <v>584</v>
      </c>
      <c r="C240" s="21" t="s">
        <v>10166</v>
      </c>
      <c r="D240" s="22" t="s">
        <v>10165</v>
      </c>
      <c r="E240" s="21" t="s">
        <v>2868</v>
      </c>
      <c r="F240" s="23" t="s">
        <v>10164</v>
      </c>
      <c r="G240" s="24" t="s">
        <v>5</v>
      </c>
      <c r="H240" s="31">
        <v>65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584</v>
      </c>
      <c r="C241" s="21" t="s">
        <v>14793</v>
      </c>
      <c r="D241" s="22" t="s">
        <v>14792</v>
      </c>
      <c r="E241" s="21" t="s">
        <v>2868</v>
      </c>
      <c r="F241" s="23" t="s">
        <v>8795</v>
      </c>
      <c r="G241" s="24" t="s">
        <v>5</v>
      </c>
      <c r="H241" s="31">
        <v>30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584</v>
      </c>
      <c r="C242" s="21" t="s">
        <v>2648</v>
      </c>
      <c r="D242" s="22" t="s">
        <v>5078</v>
      </c>
      <c r="E242" s="21" t="s">
        <v>2868</v>
      </c>
      <c r="F242" s="23" t="s">
        <v>5077</v>
      </c>
      <c r="G242" s="24" t="s">
        <v>5</v>
      </c>
      <c r="H242" s="31">
        <v>46.99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584</v>
      </c>
      <c r="C243" s="21" t="s">
        <v>71</v>
      </c>
      <c r="D243" s="22" t="s">
        <v>4995</v>
      </c>
      <c r="E243" s="21" t="s">
        <v>144</v>
      </c>
      <c r="F243" s="23" t="s">
        <v>4994</v>
      </c>
      <c r="G243" s="24" t="s">
        <v>5</v>
      </c>
      <c r="H243" s="31">
        <v>30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584</v>
      </c>
      <c r="C244" s="21" t="s">
        <v>12847</v>
      </c>
      <c r="D244" s="22" t="s">
        <v>12846</v>
      </c>
      <c r="E244" s="21" t="s">
        <v>144</v>
      </c>
      <c r="F244" s="23" t="s">
        <v>8783</v>
      </c>
      <c r="G244" s="24" t="s">
        <v>5</v>
      </c>
      <c r="H244" s="31">
        <v>40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584</v>
      </c>
      <c r="C245" s="21" t="s">
        <v>5026</v>
      </c>
      <c r="D245" s="22" t="s">
        <v>5025</v>
      </c>
      <c r="E245" s="21" t="s">
        <v>144</v>
      </c>
      <c r="F245" s="23" t="s">
        <v>2842</v>
      </c>
      <c r="G245" s="24" t="s">
        <v>5</v>
      </c>
      <c r="H245" s="31">
        <v>50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584</v>
      </c>
      <c r="C246" s="21" t="s">
        <v>71</v>
      </c>
      <c r="D246" s="22" t="s">
        <v>12184</v>
      </c>
      <c r="E246" s="21" t="s">
        <v>144</v>
      </c>
      <c r="F246" s="23" t="s">
        <v>668</v>
      </c>
      <c r="G246" s="24" t="s">
        <v>5</v>
      </c>
      <c r="H246" s="31">
        <v>39.950000000000003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584</v>
      </c>
      <c r="C247" s="21" t="s">
        <v>679</v>
      </c>
      <c r="D247" s="22" t="s">
        <v>4026</v>
      </c>
      <c r="E247" s="21" t="s">
        <v>144</v>
      </c>
      <c r="F247" s="23" t="s">
        <v>4027</v>
      </c>
      <c r="G247" s="24" t="s">
        <v>7</v>
      </c>
      <c r="H247" s="31">
        <v>67.95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584</v>
      </c>
      <c r="C248" s="21" t="s">
        <v>9662</v>
      </c>
      <c r="D248" s="22" t="s">
        <v>9663</v>
      </c>
      <c r="E248" s="21" t="s">
        <v>144</v>
      </c>
      <c r="F248" s="23" t="s">
        <v>3534</v>
      </c>
      <c r="G248" s="24" t="s">
        <v>5</v>
      </c>
      <c r="H248" s="31">
        <v>60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584</v>
      </c>
      <c r="C249" s="21" t="s">
        <v>11335</v>
      </c>
      <c r="D249" s="22" t="s">
        <v>11334</v>
      </c>
      <c r="E249" s="21" t="s">
        <v>144</v>
      </c>
      <c r="F249" s="23" t="s">
        <v>11333</v>
      </c>
      <c r="G249" s="24" t="s">
        <v>5</v>
      </c>
      <c r="H249" s="31">
        <v>50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584</v>
      </c>
      <c r="C250" s="21" t="s">
        <v>13832</v>
      </c>
      <c r="D250" s="22" t="s">
        <v>13831</v>
      </c>
      <c r="E250" s="21" t="s">
        <v>144</v>
      </c>
      <c r="F250" s="23" t="s">
        <v>611</v>
      </c>
      <c r="G250" s="24" t="s">
        <v>7</v>
      </c>
      <c r="H250" s="31">
        <v>45.95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584</v>
      </c>
      <c r="C251" s="21" t="s">
        <v>9754</v>
      </c>
      <c r="D251" s="22" t="s">
        <v>9758</v>
      </c>
      <c r="E251" s="21" t="s">
        <v>144</v>
      </c>
      <c r="F251" s="23" t="s">
        <v>9757</v>
      </c>
      <c r="G251" s="24" t="s">
        <v>5</v>
      </c>
      <c r="H251" s="31">
        <v>40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584</v>
      </c>
      <c r="C252" s="21" t="s">
        <v>4039</v>
      </c>
      <c r="D252" s="22" t="s">
        <v>9664</v>
      </c>
      <c r="E252" s="21" t="s">
        <v>144</v>
      </c>
      <c r="F252" s="23" t="s">
        <v>9665</v>
      </c>
      <c r="G252" s="24" t="s">
        <v>7</v>
      </c>
      <c r="H252" s="31">
        <v>82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584</v>
      </c>
      <c r="C253" s="21" t="s">
        <v>701</v>
      </c>
      <c r="D253" s="22" t="s">
        <v>4028</v>
      </c>
      <c r="E253" s="21" t="s">
        <v>3</v>
      </c>
      <c r="F253" s="23" t="s">
        <v>4029</v>
      </c>
      <c r="G253" s="24" t="s">
        <v>5</v>
      </c>
      <c r="H253" s="31">
        <v>98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584</v>
      </c>
      <c r="C254" s="21" t="s">
        <v>5048</v>
      </c>
      <c r="D254" s="22" t="s">
        <v>5047</v>
      </c>
      <c r="E254" s="21" t="s">
        <v>3</v>
      </c>
      <c r="F254" s="23" t="s">
        <v>5046</v>
      </c>
      <c r="G254" s="24" t="s">
        <v>5</v>
      </c>
      <c r="H254" s="31">
        <v>30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584</v>
      </c>
      <c r="C255" s="21" t="s">
        <v>4030</v>
      </c>
      <c r="D255" s="22" t="s">
        <v>4031</v>
      </c>
      <c r="E255" s="21" t="s">
        <v>3</v>
      </c>
      <c r="F255" s="23" t="s">
        <v>4032</v>
      </c>
      <c r="G255" s="24" t="s">
        <v>5</v>
      </c>
      <c r="H255" s="31">
        <v>69.989999999999995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584</v>
      </c>
      <c r="C256" s="21" t="s">
        <v>4033</v>
      </c>
      <c r="D256" s="22" t="s">
        <v>4034</v>
      </c>
      <c r="E256" s="21" t="s">
        <v>3</v>
      </c>
      <c r="F256" s="23" t="s">
        <v>4035</v>
      </c>
      <c r="G256" s="24" t="s">
        <v>7</v>
      </c>
      <c r="H256" s="31">
        <v>50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584</v>
      </c>
      <c r="C257" s="21" t="s">
        <v>4036</v>
      </c>
      <c r="D257" s="22" t="s">
        <v>4037</v>
      </c>
      <c r="E257" s="21" t="s">
        <v>3</v>
      </c>
      <c r="F257" s="23" t="s">
        <v>4038</v>
      </c>
      <c r="G257" s="24" t="s">
        <v>5</v>
      </c>
      <c r="H257" s="31">
        <v>50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584</v>
      </c>
      <c r="C258" s="21" t="s">
        <v>4039</v>
      </c>
      <c r="D258" s="22" t="s">
        <v>4040</v>
      </c>
      <c r="E258" s="21" t="s">
        <v>3</v>
      </c>
      <c r="F258" s="23" t="s">
        <v>4041</v>
      </c>
      <c r="G258" s="24" t="s">
        <v>5</v>
      </c>
      <c r="H258" s="31">
        <v>86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584</v>
      </c>
      <c r="C259" s="21" t="s">
        <v>615</v>
      </c>
      <c r="D259" s="22" t="s">
        <v>616</v>
      </c>
      <c r="E259" s="21" t="s">
        <v>3</v>
      </c>
      <c r="F259" s="23" t="s">
        <v>617</v>
      </c>
      <c r="G259" s="24" t="s">
        <v>5</v>
      </c>
      <c r="H259" s="31">
        <v>53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584</v>
      </c>
      <c r="C260" s="21" t="s">
        <v>5051</v>
      </c>
      <c r="D260" s="22" t="s">
        <v>5050</v>
      </c>
      <c r="E260" s="21" t="s">
        <v>3</v>
      </c>
      <c r="F260" s="23" t="s">
        <v>5049</v>
      </c>
      <c r="G260" s="24" t="s">
        <v>5</v>
      </c>
      <c r="H260" s="31">
        <v>33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584</v>
      </c>
      <c r="C261" s="21" t="s">
        <v>14621</v>
      </c>
      <c r="D261" s="22" t="s">
        <v>14620</v>
      </c>
      <c r="E261" s="21" t="s">
        <v>6</v>
      </c>
      <c r="F261" s="23" t="s">
        <v>14619</v>
      </c>
      <c r="G261" s="24" t="s">
        <v>7</v>
      </c>
      <c r="H261" s="31">
        <v>60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584</v>
      </c>
      <c r="C262" s="21" t="s">
        <v>12433</v>
      </c>
      <c r="D262" s="22" t="s">
        <v>12432</v>
      </c>
      <c r="E262" s="21" t="s">
        <v>6</v>
      </c>
      <c r="F262" s="23" t="s">
        <v>12431</v>
      </c>
      <c r="G262" s="24" t="s">
        <v>7</v>
      </c>
      <c r="H262" s="31">
        <v>34.979999999999997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584</v>
      </c>
      <c r="C263" s="21" t="s">
        <v>14810</v>
      </c>
      <c r="D263" s="22" t="s">
        <v>14809</v>
      </c>
      <c r="E263" s="21" t="s">
        <v>6</v>
      </c>
      <c r="F263" s="23" t="s">
        <v>14808</v>
      </c>
      <c r="G263" s="24" t="s">
        <v>7</v>
      </c>
      <c r="H263" s="31">
        <v>80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584</v>
      </c>
      <c r="C264" s="21"/>
      <c r="D264" s="22" t="s">
        <v>12408</v>
      </c>
      <c r="E264" s="21" t="s">
        <v>6</v>
      </c>
      <c r="F264" s="23" t="s">
        <v>12407</v>
      </c>
      <c r="G264" s="24" t="s">
        <v>5</v>
      </c>
      <c r="H264" s="31">
        <v>70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584</v>
      </c>
      <c r="C265" s="21" t="s">
        <v>14585</v>
      </c>
      <c r="D265" s="22" t="s">
        <v>14584</v>
      </c>
      <c r="E265" s="21" t="s">
        <v>6</v>
      </c>
      <c r="F265" s="23" t="s">
        <v>14583</v>
      </c>
      <c r="G265" s="24" t="s">
        <v>7</v>
      </c>
      <c r="H265" s="31">
        <v>45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584</v>
      </c>
      <c r="C266" s="21" t="s">
        <v>7534</v>
      </c>
      <c r="D266" s="22" t="s">
        <v>12864</v>
      </c>
      <c r="E266" s="21" t="s">
        <v>6</v>
      </c>
      <c r="F266" s="23" t="s">
        <v>12863</v>
      </c>
      <c r="G266" s="24" t="s">
        <v>5</v>
      </c>
      <c r="H266" s="31">
        <v>30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584</v>
      </c>
      <c r="C267" s="21" t="s">
        <v>13765</v>
      </c>
      <c r="D267" s="22" t="s">
        <v>719</v>
      </c>
      <c r="E267" s="21" t="s">
        <v>6</v>
      </c>
      <c r="F267" s="23" t="s">
        <v>13764</v>
      </c>
      <c r="G267" s="24" t="s">
        <v>5</v>
      </c>
      <c r="H267" s="31">
        <v>120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584</v>
      </c>
      <c r="C268" s="21" t="s">
        <v>12037</v>
      </c>
      <c r="D268" s="22" t="s">
        <v>12036</v>
      </c>
      <c r="E268" s="21" t="s">
        <v>6</v>
      </c>
      <c r="F268" s="23" t="s">
        <v>12035</v>
      </c>
      <c r="G268" s="24" t="s">
        <v>7</v>
      </c>
      <c r="H268" s="31">
        <v>60</v>
      </c>
      <c r="I268" s="32" t="str">
        <f t="shared" ref="I268:I31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584</v>
      </c>
      <c r="C269" s="21" t="s">
        <v>12023</v>
      </c>
      <c r="D269" s="22" t="s">
        <v>12022</v>
      </c>
      <c r="E269" s="21" t="s">
        <v>6</v>
      </c>
      <c r="F269" s="23" t="s">
        <v>12021</v>
      </c>
      <c r="G269" s="24" t="s">
        <v>7</v>
      </c>
      <c r="H269" s="31">
        <v>85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584</v>
      </c>
      <c r="C270" s="21" t="s">
        <v>12886</v>
      </c>
      <c r="D270" s="22" t="s">
        <v>12885</v>
      </c>
      <c r="E270" s="21" t="s">
        <v>6</v>
      </c>
      <c r="F270" s="23" t="s">
        <v>12884</v>
      </c>
      <c r="G270" s="24" t="s">
        <v>7</v>
      </c>
      <c r="H270" s="31">
        <v>60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584</v>
      </c>
      <c r="C271" s="21" t="s">
        <v>13123</v>
      </c>
      <c r="D271" s="22" t="s">
        <v>13122</v>
      </c>
      <c r="E271" s="21" t="s">
        <v>6</v>
      </c>
      <c r="F271" s="23" t="s">
        <v>13121</v>
      </c>
      <c r="G271" s="24" t="s">
        <v>5</v>
      </c>
      <c r="H271" s="31">
        <v>56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584</v>
      </c>
      <c r="C272" s="21" t="s">
        <v>14578</v>
      </c>
      <c r="D272" s="22" t="s">
        <v>14577</v>
      </c>
      <c r="E272" s="21" t="s">
        <v>6</v>
      </c>
      <c r="F272" s="23" t="s">
        <v>14576</v>
      </c>
      <c r="G272" s="24" t="s">
        <v>7</v>
      </c>
      <c r="H272" s="31">
        <v>42.5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584</v>
      </c>
      <c r="C273" s="21" t="s">
        <v>14813</v>
      </c>
      <c r="D273" s="22" t="s">
        <v>14812</v>
      </c>
      <c r="E273" s="21" t="s">
        <v>6</v>
      </c>
      <c r="F273" s="23" t="s">
        <v>14811</v>
      </c>
      <c r="G273" s="24" t="s">
        <v>7</v>
      </c>
      <c r="H273" s="31">
        <v>34.950000000000003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584</v>
      </c>
      <c r="C274" s="21" t="s">
        <v>14582</v>
      </c>
      <c r="D274" s="22" t="s">
        <v>14581</v>
      </c>
      <c r="E274" s="21" t="s">
        <v>6</v>
      </c>
      <c r="F274" s="23" t="s">
        <v>14580</v>
      </c>
      <c r="G274" s="24" t="s">
        <v>7</v>
      </c>
      <c r="H274" s="31">
        <v>45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584</v>
      </c>
      <c r="C275" s="21" t="s">
        <v>12752</v>
      </c>
      <c r="D275" s="22" t="s">
        <v>12751</v>
      </c>
      <c r="E275" s="21" t="s">
        <v>6</v>
      </c>
      <c r="F275" s="23" t="s">
        <v>12750</v>
      </c>
      <c r="G275" s="24" t="s">
        <v>7</v>
      </c>
      <c r="H275" s="31">
        <v>45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584</v>
      </c>
      <c r="C276" s="21" t="s">
        <v>13844</v>
      </c>
      <c r="D276" s="22" t="s">
        <v>13843</v>
      </c>
      <c r="E276" s="21" t="s">
        <v>6</v>
      </c>
      <c r="F276" s="23" t="s">
        <v>13842</v>
      </c>
      <c r="G276" s="24" t="s">
        <v>7</v>
      </c>
      <c r="H276" s="31">
        <v>99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584</v>
      </c>
      <c r="C277" s="21" t="s">
        <v>13117</v>
      </c>
      <c r="D277" s="22" t="s">
        <v>13116</v>
      </c>
      <c r="E277" s="21" t="s">
        <v>6</v>
      </c>
      <c r="F277" s="23" t="s">
        <v>13115</v>
      </c>
      <c r="G277" s="24" t="s">
        <v>5</v>
      </c>
      <c r="H277" s="31">
        <v>56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584</v>
      </c>
      <c r="C278" s="21" t="s">
        <v>12078</v>
      </c>
      <c r="D278" s="22" t="s">
        <v>12077</v>
      </c>
      <c r="E278" s="21" t="s">
        <v>6</v>
      </c>
      <c r="F278" s="23" t="s">
        <v>12076</v>
      </c>
      <c r="G278" s="24" t="s">
        <v>7</v>
      </c>
      <c r="H278" s="31">
        <v>75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584</v>
      </c>
      <c r="C279" s="21" t="s">
        <v>4043</v>
      </c>
      <c r="D279" s="22" t="s">
        <v>14799</v>
      </c>
      <c r="E279" s="21" t="s">
        <v>6</v>
      </c>
      <c r="F279" s="23" t="s">
        <v>14798</v>
      </c>
      <c r="G279" s="24" t="s">
        <v>7</v>
      </c>
      <c r="H279" s="31">
        <v>35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584</v>
      </c>
      <c r="C280" s="21" t="s">
        <v>603</v>
      </c>
      <c r="D280" s="22" t="s">
        <v>12410</v>
      </c>
      <c r="E280" s="21" t="s">
        <v>6</v>
      </c>
      <c r="F280" s="23" t="s">
        <v>12409</v>
      </c>
      <c r="G280" s="24" t="s">
        <v>5</v>
      </c>
      <c r="H280" s="31">
        <v>55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584</v>
      </c>
      <c r="C281" s="21" t="s">
        <v>12688</v>
      </c>
      <c r="D281" s="22" t="s">
        <v>12687</v>
      </c>
      <c r="E281" s="21" t="s">
        <v>6</v>
      </c>
      <c r="F281" s="23" t="s">
        <v>12686</v>
      </c>
      <c r="G281" s="24" t="s">
        <v>7</v>
      </c>
      <c r="H281" s="31">
        <v>125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584</v>
      </c>
      <c r="C282" s="21" t="s">
        <v>11784</v>
      </c>
      <c r="D282" s="22" t="s">
        <v>11783</v>
      </c>
      <c r="E282" s="21" t="s">
        <v>200</v>
      </c>
      <c r="F282" s="23" t="s">
        <v>11782</v>
      </c>
      <c r="G282" s="24" t="s">
        <v>7</v>
      </c>
      <c r="H282" s="31">
        <v>120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584</v>
      </c>
      <c r="C283" s="21" t="s">
        <v>13273</v>
      </c>
      <c r="D283" s="22" t="s">
        <v>13272</v>
      </c>
      <c r="E283" s="21" t="s">
        <v>200</v>
      </c>
      <c r="F283" s="23" t="s">
        <v>13271</v>
      </c>
      <c r="G283" s="24" t="s">
        <v>7</v>
      </c>
      <c r="H283" s="31">
        <v>35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584</v>
      </c>
      <c r="C284" s="21" t="s">
        <v>12554</v>
      </c>
      <c r="D284" s="22" t="s">
        <v>13261</v>
      </c>
      <c r="E284" s="21" t="s">
        <v>200</v>
      </c>
      <c r="F284" s="23" t="s">
        <v>13260</v>
      </c>
      <c r="G284" s="24" t="s">
        <v>7</v>
      </c>
      <c r="H284" s="31">
        <v>45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584</v>
      </c>
      <c r="C285" s="21" t="s">
        <v>13279</v>
      </c>
      <c r="D285" s="22" t="s">
        <v>13278</v>
      </c>
      <c r="E285" s="21" t="s">
        <v>200</v>
      </c>
      <c r="F285" s="23" t="s">
        <v>13277</v>
      </c>
      <c r="G285" s="24" t="s">
        <v>7</v>
      </c>
      <c r="H285" s="31">
        <v>50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584</v>
      </c>
      <c r="C286" s="21" t="s">
        <v>12480</v>
      </c>
      <c r="D286" s="22" t="s">
        <v>12479</v>
      </c>
      <c r="E286" s="21" t="s">
        <v>200</v>
      </c>
      <c r="F286" s="23" t="s">
        <v>12478</v>
      </c>
      <c r="G286" s="24" t="s">
        <v>5</v>
      </c>
      <c r="H286" s="31">
        <v>60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584</v>
      </c>
      <c r="C287" s="21" t="s">
        <v>12560</v>
      </c>
      <c r="D287" s="22" t="s">
        <v>12559</v>
      </c>
      <c r="E287" s="21" t="s">
        <v>200</v>
      </c>
      <c r="F287" s="23" t="s">
        <v>12558</v>
      </c>
      <c r="G287" s="24" t="s">
        <v>5</v>
      </c>
      <c r="H287" s="31">
        <v>25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584</v>
      </c>
      <c r="C288" s="21" t="s">
        <v>11994</v>
      </c>
      <c r="D288" s="22" t="s">
        <v>11993</v>
      </c>
      <c r="E288" s="21" t="s">
        <v>200</v>
      </c>
      <c r="F288" s="23" t="s">
        <v>11992</v>
      </c>
      <c r="G288" s="24" t="s">
        <v>5</v>
      </c>
      <c r="H288" s="31">
        <v>65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584</v>
      </c>
      <c r="C289" s="21" t="s">
        <v>13259</v>
      </c>
      <c r="D289" s="22" t="s">
        <v>13258</v>
      </c>
      <c r="E289" s="21" t="s">
        <v>200</v>
      </c>
      <c r="F289" s="23" t="s">
        <v>13257</v>
      </c>
      <c r="G289" s="24" t="s">
        <v>7</v>
      </c>
      <c r="H289" s="31">
        <v>35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584</v>
      </c>
      <c r="C290" s="21" t="s">
        <v>11997</v>
      </c>
      <c r="D290" s="22" t="s">
        <v>11996</v>
      </c>
      <c r="E290" s="21" t="s">
        <v>200</v>
      </c>
      <c r="F290" s="23" t="s">
        <v>11995</v>
      </c>
      <c r="G290" s="24" t="s">
        <v>5</v>
      </c>
      <c r="H290" s="31">
        <v>65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584</v>
      </c>
      <c r="C291" s="21" t="s">
        <v>12421</v>
      </c>
      <c r="D291" s="22" t="s">
        <v>12420</v>
      </c>
      <c r="E291" s="21" t="s">
        <v>200</v>
      </c>
      <c r="F291" s="23" t="s">
        <v>12419</v>
      </c>
      <c r="G291" s="24" t="s">
        <v>7</v>
      </c>
      <c r="H291" s="31">
        <v>75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584</v>
      </c>
      <c r="C292" s="21" t="s">
        <v>14627</v>
      </c>
      <c r="D292" s="22" t="s">
        <v>14626</v>
      </c>
      <c r="E292" s="21" t="s">
        <v>200</v>
      </c>
      <c r="F292" s="23" t="s">
        <v>14625</v>
      </c>
      <c r="G292" s="24" t="s">
        <v>7</v>
      </c>
      <c r="H292" s="31">
        <v>50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584</v>
      </c>
      <c r="C293" s="21" t="s">
        <v>14597</v>
      </c>
      <c r="D293" s="22" t="s">
        <v>14596</v>
      </c>
      <c r="E293" s="21" t="s">
        <v>200</v>
      </c>
      <c r="F293" s="23" t="s">
        <v>14595</v>
      </c>
      <c r="G293" s="24" t="s">
        <v>7</v>
      </c>
      <c r="H293" s="31">
        <v>45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584</v>
      </c>
      <c r="C294" s="21" t="s">
        <v>14588</v>
      </c>
      <c r="D294" s="22" t="s">
        <v>14587</v>
      </c>
      <c r="E294" s="21" t="s">
        <v>200</v>
      </c>
      <c r="F294" s="23" t="s">
        <v>14586</v>
      </c>
      <c r="G294" s="24" t="s">
        <v>7</v>
      </c>
      <c r="H294" s="31">
        <v>50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584</v>
      </c>
      <c r="C295" s="21" t="s">
        <v>12931</v>
      </c>
      <c r="D295" s="22" t="s">
        <v>12930</v>
      </c>
      <c r="E295" s="21" t="s">
        <v>200</v>
      </c>
      <c r="F295" s="23" t="s">
        <v>12929</v>
      </c>
      <c r="G295" s="24" t="s">
        <v>7</v>
      </c>
      <c r="H295" s="31">
        <v>35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584</v>
      </c>
      <c r="C296" s="21" t="s">
        <v>14609</v>
      </c>
      <c r="D296" s="22" t="s">
        <v>14608</v>
      </c>
      <c r="E296" s="21" t="s">
        <v>200</v>
      </c>
      <c r="F296" s="23" t="s">
        <v>14607</v>
      </c>
      <c r="G296" s="24" t="s">
        <v>7</v>
      </c>
      <c r="H296" s="31">
        <v>65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584</v>
      </c>
      <c r="C297" s="21" t="s">
        <v>13799</v>
      </c>
      <c r="D297" s="22" t="s">
        <v>13798</v>
      </c>
      <c r="E297" s="21" t="s">
        <v>200</v>
      </c>
      <c r="F297" s="23" t="s">
        <v>13797</v>
      </c>
      <c r="G297" s="24" t="s">
        <v>5</v>
      </c>
      <c r="H297" s="31">
        <v>42.99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584</v>
      </c>
      <c r="C298" s="21" t="s">
        <v>12525</v>
      </c>
      <c r="D298" s="22" t="s">
        <v>12524</v>
      </c>
      <c r="E298" s="21" t="s">
        <v>200</v>
      </c>
      <c r="F298" s="23" t="s">
        <v>12523</v>
      </c>
      <c r="G298" s="24" t="s">
        <v>7</v>
      </c>
      <c r="H298" s="31">
        <v>35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584</v>
      </c>
      <c r="C299" s="21" t="s">
        <v>12531</v>
      </c>
      <c r="D299" s="22" t="s">
        <v>12530</v>
      </c>
      <c r="E299" s="21" t="s">
        <v>200</v>
      </c>
      <c r="F299" s="23" t="s">
        <v>12529</v>
      </c>
      <c r="G299" s="24" t="s">
        <v>7</v>
      </c>
      <c r="H299" s="31">
        <v>49.95</v>
      </c>
      <c r="I299" s="32" t="str">
        <f t="shared" si="4"/>
        <v>點選以開啟簡介</v>
      </c>
    </row>
    <row r="300" spans="1:9" s="25" customFormat="1" ht="60" customHeight="1" x14ac:dyDescent="0.3">
      <c r="A300" s="20"/>
      <c r="B300" s="21" t="s">
        <v>584</v>
      </c>
      <c r="C300" s="21" t="s">
        <v>13128</v>
      </c>
      <c r="D300" s="22" t="s">
        <v>13127</v>
      </c>
      <c r="E300" s="21" t="s">
        <v>200</v>
      </c>
      <c r="F300" s="23" t="s">
        <v>13126</v>
      </c>
      <c r="G300" s="24" t="s">
        <v>5</v>
      </c>
      <c r="H300" s="31">
        <v>48.98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584</v>
      </c>
      <c r="C301" s="21" t="s">
        <v>14624</v>
      </c>
      <c r="D301" s="22" t="s">
        <v>14623</v>
      </c>
      <c r="E301" s="21" t="s">
        <v>200</v>
      </c>
      <c r="F301" s="23" t="s">
        <v>14622</v>
      </c>
      <c r="G301" s="24" t="s">
        <v>7</v>
      </c>
      <c r="H301" s="31">
        <v>45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584</v>
      </c>
      <c r="C302" s="21" t="s">
        <v>14615</v>
      </c>
      <c r="D302" s="22" t="s">
        <v>14614</v>
      </c>
      <c r="E302" s="21" t="s">
        <v>200</v>
      </c>
      <c r="F302" s="23" t="s">
        <v>14613</v>
      </c>
      <c r="G302" s="24" t="s">
        <v>7</v>
      </c>
      <c r="H302" s="31">
        <v>45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584</v>
      </c>
      <c r="C303" s="21" t="s">
        <v>14600</v>
      </c>
      <c r="D303" s="22" t="s">
        <v>14599</v>
      </c>
      <c r="E303" s="21" t="s">
        <v>200</v>
      </c>
      <c r="F303" s="23" t="s">
        <v>14598</v>
      </c>
      <c r="G303" s="24" t="s">
        <v>7</v>
      </c>
      <c r="H303" s="31">
        <v>45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584</v>
      </c>
      <c r="C304" s="21" t="s">
        <v>13627</v>
      </c>
      <c r="D304" s="22" t="s">
        <v>13626</v>
      </c>
      <c r="E304" s="21" t="s">
        <v>200</v>
      </c>
      <c r="F304" s="23" t="s">
        <v>13625</v>
      </c>
      <c r="G304" s="24" t="s">
        <v>5</v>
      </c>
      <c r="H304" s="31">
        <v>65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584</v>
      </c>
      <c r="C305" s="21" t="s">
        <v>12191</v>
      </c>
      <c r="D305" s="22" t="s">
        <v>12190</v>
      </c>
      <c r="E305" s="21" t="s">
        <v>200</v>
      </c>
      <c r="F305" s="23" t="s">
        <v>12189</v>
      </c>
      <c r="G305" s="24" t="s">
        <v>5</v>
      </c>
      <c r="H305" s="31">
        <v>29.95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584</v>
      </c>
      <c r="C306" s="21" t="s">
        <v>14550</v>
      </c>
      <c r="D306" s="22" t="s">
        <v>14549</v>
      </c>
      <c r="E306" s="21" t="s">
        <v>200</v>
      </c>
      <c r="F306" s="23" t="s">
        <v>14548</v>
      </c>
      <c r="G306" s="24" t="s">
        <v>5</v>
      </c>
      <c r="H306" s="31">
        <v>50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584</v>
      </c>
      <c r="C307" s="21" t="s">
        <v>13276</v>
      </c>
      <c r="D307" s="22" t="s">
        <v>13275</v>
      </c>
      <c r="E307" s="21" t="s">
        <v>200</v>
      </c>
      <c r="F307" s="23" t="s">
        <v>13274</v>
      </c>
      <c r="G307" s="24" t="s">
        <v>7</v>
      </c>
      <c r="H307" s="31">
        <v>60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584</v>
      </c>
      <c r="C308" s="21" t="s">
        <v>11853</v>
      </c>
      <c r="D308" s="22" t="s">
        <v>11855</v>
      </c>
      <c r="E308" s="21" t="s">
        <v>200</v>
      </c>
      <c r="F308" s="23" t="s">
        <v>11854</v>
      </c>
      <c r="G308" s="24" t="s">
        <v>5</v>
      </c>
      <c r="H308" s="31">
        <v>60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584</v>
      </c>
      <c r="C309" s="21" t="s">
        <v>12550</v>
      </c>
      <c r="D309" s="22" t="s">
        <v>12549</v>
      </c>
      <c r="E309" s="21" t="s">
        <v>200</v>
      </c>
      <c r="F309" s="23" t="s">
        <v>12548</v>
      </c>
      <c r="G309" s="24" t="s">
        <v>7</v>
      </c>
      <c r="H309" s="31">
        <v>50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584</v>
      </c>
      <c r="C310" s="21" t="s">
        <v>14630</v>
      </c>
      <c r="D310" s="22" t="s">
        <v>14629</v>
      </c>
      <c r="E310" s="21" t="s">
        <v>200</v>
      </c>
      <c r="F310" s="23" t="s">
        <v>14628</v>
      </c>
      <c r="G310" s="24" t="s">
        <v>5</v>
      </c>
      <c r="H310" s="31">
        <v>35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584</v>
      </c>
      <c r="C311" s="21" t="s">
        <v>12029</v>
      </c>
      <c r="D311" s="22" t="s">
        <v>12028</v>
      </c>
      <c r="E311" s="21" t="s">
        <v>200</v>
      </c>
      <c r="F311" s="23" t="s">
        <v>12027</v>
      </c>
      <c r="G311" s="24" t="s">
        <v>5</v>
      </c>
      <c r="H311" s="31">
        <v>85</v>
      </c>
      <c r="I311" s="32" t="str">
        <f t="shared" si="4"/>
        <v>點選以開啟簡介</v>
      </c>
    </row>
  </sheetData>
  <autoFilter ref="A11:I3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1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15757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7416</v>
      </c>
      <c r="C12" s="21" t="s">
        <v>2801</v>
      </c>
      <c r="D12" s="22" t="s">
        <v>2802</v>
      </c>
      <c r="E12" s="21" t="s">
        <v>144</v>
      </c>
      <c r="F12" s="23" t="s">
        <v>2803</v>
      </c>
      <c r="G12" s="24" t="s">
        <v>7</v>
      </c>
      <c r="H12" s="31">
        <v>49.99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7416</v>
      </c>
      <c r="C13" s="21" t="s">
        <v>2804</v>
      </c>
      <c r="D13" s="22" t="s">
        <v>2805</v>
      </c>
      <c r="E13" s="21" t="s">
        <v>144</v>
      </c>
      <c r="F13" s="23" t="s">
        <v>2806</v>
      </c>
      <c r="G13" s="24" t="s">
        <v>7</v>
      </c>
      <c r="H13" s="31">
        <v>39.99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7416</v>
      </c>
      <c r="C14" s="21" t="s">
        <v>2807</v>
      </c>
      <c r="D14" s="22" t="s">
        <v>2808</v>
      </c>
      <c r="E14" s="21" t="s">
        <v>144</v>
      </c>
      <c r="F14" s="23" t="s">
        <v>2809</v>
      </c>
      <c r="G14" s="24" t="s">
        <v>7</v>
      </c>
      <c r="H14" s="31">
        <v>44.99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5255</v>
      </c>
      <c r="C15" s="21" t="s">
        <v>5254</v>
      </c>
      <c r="D15" s="22" t="s">
        <v>5253</v>
      </c>
      <c r="E15" s="21" t="s">
        <v>2868</v>
      </c>
      <c r="F15" s="23" t="s">
        <v>5252</v>
      </c>
      <c r="G15" s="24" t="s">
        <v>5</v>
      </c>
      <c r="H15" s="31">
        <v>42.99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10836</v>
      </c>
      <c r="C16" s="21" t="s">
        <v>10835</v>
      </c>
      <c r="D16" s="22" t="s">
        <v>10834</v>
      </c>
      <c r="E16" s="21" t="s">
        <v>7422</v>
      </c>
      <c r="F16" s="23" t="s">
        <v>10833</v>
      </c>
      <c r="G16" s="24" t="s">
        <v>5</v>
      </c>
      <c r="H16" s="31">
        <v>99.99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10836</v>
      </c>
      <c r="C17" s="21" t="s">
        <v>14197</v>
      </c>
      <c r="D17" s="22" t="s">
        <v>14196</v>
      </c>
      <c r="E17" s="21" t="s">
        <v>7422</v>
      </c>
      <c r="F17" s="23" t="s">
        <v>14195</v>
      </c>
      <c r="G17" s="24" t="s">
        <v>5</v>
      </c>
      <c r="H17" s="31">
        <v>99.99</v>
      </c>
      <c r="I17" s="32" t="str">
        <f t="shared" si="0"/>
        <v>點選以開啟簡介</v>
      </c>
    </row>
    <row r="18" spans="1:9" s="25" customFormat="1" ht="60" customHeight="1" x14ac:dyDescent="0.3">
      <c r="A18" s="20"/>
      <c r="B18" s="21" t="s">
        <v>819</v>
      </c>
      <c r="C18" s="21" t="s">
        <v>10617</v>
      </c>
      <c r="D18" s="22" t="s">
        <v>10616</v>
      </c>
      <c r="E18" s="21" t="s">
        <v>7422</v>
      </c>
      <c r="F18" s="23" t="s">
        <v>10615</v>
      </c>
      <c r="G18" s="24" t="s">
        <v>5</v>
      </c>
      <c r="H18" s="31">
        <v>45.99</v>
      </c>
      <c r="I18" s="32" t="str">
        <f t="shared" si="0"/>
        <v>點選以開啟簡介</v>
      </c>
    </row>
    <row r="19" spans="1:9" s="25" customFormat="1" ht="60" customHeight="1" x14ac:dyDescent="0.3">
      <c r="A19" s="20"/>
      <c r="B19" s="21" t="s">
        <v>819</v>
      </c>
      <c r="C19" s="21" t="s">
        <v>10620</v>
      </c>
      <c r="D19" s="22" t="s">
        <v>10619</v>
      </c>
      <c r="E19" s="21" t="s">
        <v>7422</v>
      </c>
      <c r="F19" s="23" t="s">
        <v>10618</v>
      </c>
      <c r="G19" s="24" t="s">
        <v>5</v>
      </c>
      <c r="H19" s="31">
        <v>45.99</v>
      </c>
      <c r="I19" s="32" t="str">
        <f t="shared" si="0"/>
        <v>點選以開啟簡介</v>
      </c>
    </row>
    <row r="20" spans="1:9" s="25" customFormat="1" ht="60" customHeight="1" x14ac:dyDescent="0.3">
      <c r="A20" s="20"/>
      <c r="B20" s="21" t="s">
        <v>819</v>
      </c>
      <c r="C20" s="21" t="s">
        <v>2810</v>
      </c>
      <c r="D20" s="22" t="s">
        <v>5356</v>
      </c>
      <c r="E20" s="21" t="s">
        <v>2868</v>
      </c>
      <c r="F20" s="23" t="s">
        <v>5355</v>
      </c>
      <c r="G20" s="24" t="s">
        <v>5</v>
      </c>
      <c r="H20" s="31">
        <v>44.99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819</v>
      </c>
      <c r="C21" s="21" t="s">
        <v>918</v>
      </c>
      <c r="D21" s="22" t="s">
        <v>5371</v>
      </c>
      <c r="E21" s="21" t="s">
        <v>2868</v>
      </c>
      <c r="F21" s="23" t="s">
        <v>5370</v>
      </c>
      <c r="G21" s="24" t="s">
        <v>5</v>
      </c>
      <c r="H21" s="31">
        <v>48.99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819</v>
      </c>
      <c r="C22" s="21" t="s">
        <v>5330</v>
      </c>
      <c r="D22" s="22" t="s">
        <v>5329</v>
      </c>
      <c r="E22" s="21" t="s">
        <v>2868</v>
      </c>
      <c r="F22" s="23" t="s">
        <v>5328</v>
      </c>
      <c r="G22" s="24" t="s">
        <v>5</v>
      </c>
      <c r="H22" s="31">
        <v>48.95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819</v>
      </c>
      <c r="C23" s="21" t="s">
        <v>5363</v>
      </c>
      <c r="D23" s="22" t="s">
        <v>5362</v>
      </c>
      <c r="E23" s="21" t="s">
        <v>2868</v>
      </c>
      <c r="F23" s="23" t="s">
        <v>5361</v>
      </c>
      <c r="G23" s="24" t="s">
        <v>5</v>
      </c>
      <c r="H23" s="31">
        <v>44.99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819</v>
      </c>
      <c r="C24" s="21" t="s">
        <v>903</v>
      </c>
      <c r="D24" s="22" t="s">
        <v>904</v>
      </c>
      <c r="E24" s="21" t="s">
        <v>2868</v>
      </c>
      <c r="F24" s="23" t="s">
        <v>905</v>
      </c>
      <c r="G24" s="24" t="s">
        <v>5</v>
      </c>
      <c r="H24" s="31">
        <v>115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819</v>
      </c>
      <c r="C25" s="21" t="s">
        <v>2810</v>
      </c>
      <c r="D25" s="22" t="s">
        <v>2811</v>
      </c>
      <c r="E25" s="21" t="s">
        <v>144</v>
      </c>
      <c r="F25" s="23" t="s">
        <v>2812</v>
      </c>
      <c r="G25" s="24" t="s">
        <v>5</v>
      </c>
      <c r="H25" s="31">
        <v>44.99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819</v>
      </c>
      <c r="C26" s="21" t="s">
        <v>918</v>
      </c>
      <c r="D26" s="22" t="s">
        <v>919</v>
      </c>
      <c r="E26" s="21" t="s">
        <v>144</v>
      </c>
      <c r="F26" s="23" t="s">
        <v>920</v>
      </c>
      <c r="G26" s="24" t="s">
        <v>5</v>
      </c>
      <c r="H26" s="31">
        <v>44.99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819</v>
      </c>
      <c r="C27" s="21"/>
      <c r="D27" s="22" t="s">
        <v>13189</v>
      </c>
      <c r="E27" s="21" t="s">
        <v>3</v>
      </c>
      <c r="F27" s="23" t="s">
        <v>13188</v>
      </c>
      <c r="G27" s="24" t="s">
        <v>5</v>
      </c>
      <c r="H27" s="31">
        <v>85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819</v>
      </c>
      <c r="C28" s="21" t="s">
        <v>14344</v>
      </c>
      <c r="D28" s="22" t="s">
        <v>14343</v>
      </c>
      <c r="E28" s="21" t="s">
        <v>3</v>
      </c>
      <c r="F28" s="23" t="s">
        <v>14342</v>
      </c>
      <c r="G28" s="24" t="s">
        <v>5</v>
      </c>
      <c r="H28" s="31">
        <v>120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2813</v>
      </c>
      <c r="C29" s="21" t="s">
        <v>2814</v>
      </c>
      <c r="D29" s="22" t="s">
        <v>2815</v>
      </c>
      <c r="E29" s="21" t="s">
        <v>144</v>
      </c>
      <c r="F29" s="23" t="s">
        <v>2816</v>
      </c>
      <c r="G29" s="24" t="s">
        <v>7</v>
      </c>
      <c r="H29" s="31">
        <v>34.99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2813</v>
      </c>
      <c r="C30" s="21" t="s">
        <v>2817</v>
      </c>
      <c r="D30" s="22" t="s">
        <v>2818</v>
      </c>
      <c r="E30" s="21" t="s">
        <v>144</v>
      </c>
      <c r="F30" s="23" t="s">
        <v>2819</v>
      </c>
      <c r="G30" s="24" t="s">
        <v>7</v>
      </c>
      <c r="H30" s="31">
        <v>54.99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797</v>
      </c>
      <c r="C31" s="21" t="s">
        <v>802</v>
      </c>
      <c r="D31" s="22" t="s">
        <v>5249</v>
      </c>
      <c r="E31" s="21" t="s">
        <v>2868</v>
      </c>
      <c r="F31" s="23" t="s">
        <v>5248</v>
      </c>
      <c r="G31" s="24" t="s">
        <v>5</v>
      </c>
      <c r="H31" s="31">
        <v>140</v>
      </c>
      <c r="I31" s="32" t="str">
        <f t="shared" si="0"/>
        <v>點選以開啟簡介</v>
      </c>
    </row>
    <row r="32" spans="1:9" s="25" customFormat="1" ht="60" customHeight="1" x14ac:dyDescent="0.3">
      <c r="A32" s="20"/>
      <c r="B32" s="21" t="s">
        <v>797</v>
      </c>
      <c r="C32" s="21" t="s">
        <v>802</v>
      </c>
      <c r="D32" s="22" t="s">
        <v>5245</v>
      </c>
      <c r="E32" s="21" t="s">
        <v>2868</v>
      </c>
      <c r="F32" s="23" t="s">
        <v>5244</v>
      </c>
      <c r="G32" s="24" t="s">
        <v>5</v>
      </c>
      <c r="H32" s="31">
        <v>220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797</v>
      </c>
      <c r="C33" s="21" t="s">
        <v>802</v>
      </c>
      <c r="D33" s="22" t="s">
        <v>14375</v>
      </c>
      <c r="E33" s="21" t="s">
        <v>3</v>
      </c>
      <c r="F33" s="23" t="s">
        <v>14374</v>
      </c>
      <c r="G33" s="24" t="s">
        <v>5</v>
      </c>
      <c r="H33" s="31">
        <v>110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797</v>
      </c>
      <c r="C34" s="21" t="s">
        <v>14856</v>
      </c>
      <c r="D34" s="22" t="s">
        <v>14855</v>
      </c>
      <c r="E34" s="21" t="s">
        <v>3</v>
      </c>
      <c r="F34" s="23" t="s">
        <v>15187</v>
      </c>
      <c r="G34" s="24" t="s">
        <v>5</v>
      </c>
      <c r="H34" s="31">
        <v>61.99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14179</v>
      </c>
      <c r="C35" s="21" t="s">
        <v>918</v>
      </c>
      <c r="D35" s="22" t="s">
        <v>7949</v>
      </c>
      <c r="E35" s="21" t="s">
        <v>11744</v>
      </c>
      <c r="F35" s="23" t="s">
        <v>7950</v>
      </c>
      <c r="G35" s="24" t="s">
        <v>5</v>
      </c>
      <c r="H35" s="31">
        <v>49.99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14179</v>
      </c>
      <c r="C36" s="21" t="s">
        <v>14645</v>
      </c>
      <c r="D36" s="22" t="s">
        <v>14644</v>
      </c>
      <c r="E36" s="21" t="s">
        <v>3</v>
      </c>
      <c r="F36" s="23" t="s">
        <v>14643</v>
      </c>
      <c r="G36" s="24" t="s">
        <v>5</v>
      </c>
      <c r="H36" s="31">
        <v>115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926</v>
      </c>
      <c r="C37" s="21" t="s">
        <v>5377</v>
      </c>
      <c r="D37" s="22" t="s">
        <v>927</v>
      </c>
      <c r="E37" s="21" t="s">
        <v>2868</v>
      </c>
      <c r="F37" s="23" t="s">
        <v>5376</v>
      </c>
      <c r="G37" s="24" t="s">
        <v>5</v>
      </c>
      <c r="H37" s="31">
        <v>38.99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926</v>
      </c>
      <c r="C38" s="21" t="s">
        <v>13702</v>
      </c>
      <c r="D38" s="22" t="s">
        <v>927</v>
      </c>
      <c r="E38" s="21" t="s">
        <v>3</v>
      </c>
      <c r="F38" s="23" t="s">
        <v>13701</v>
      </c>
      <c r="G38" s="24" t="s">
        <v>5</v>
      </c>
      <c r="H38" s="31">
        <v>120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11506</v>
      </c>
      <c r="C39" s="21" t="s">
        <v>11505</v>
      </c>
      <c r="D39" s="22" t="s">
        <v>11504</v>
      </c>
      <c r="E39" s="21" t="s">
        <v>7422</v>
      </c>
      <c r="F39" s="23" t="s">
        <v>11503</v>
      </c>
      <c r="G39" s="24" t="s">
        <v>5</v>
      </c>
      <c r="H39" s="31">
        <v>130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798</v>
      </c>
      <c r="C40" s="21" t="s">
        <v>13916</v>
      </c>
      <c r="D40" s="22" t="s">
        <v>13915</v>
      </c>
      <c r="E40" s="21" t="s">
        <v>11744</v>
      </c>
      <c r="F40" s="23" t="s">
        <v>13914</v>
      </c>
      <c r="G40" s="24" t="s">
        <v>5</v>
      </c>
      <c r="H40" s="31">
        <v>59.99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798</v>
      </c>
      <c r="C41" s="21" t="s">
        <v>13900</v>
      </c>
      <c r="D41" s="22" t="s">
        <v>13899</v>
      </c>
      <c r="E41" s="21" t="s">
        <v>11744</v>
      </c>
      <c r="F41" s="23" t="s">
        <v>13898</v>
      </c>
      <c r="G41" s="24" t="s">
        <v>5</v>
      </c>
      <c r="H41" s="31">
        <v>115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798</v>
      </c>
      <c r="C42" s="21" t="s">
        <v>13916</v>
      </c>
      <c r="D42" s="22" t="s">
        <v>13918</v>
      </c>
      <c r="E42" s="21" t="s">
        <v>7422</v>
      </c>
      <c r="F42" s="23" t="s">
        <v>13917</v>
      </c>
      <c r="G42" s="24" t="s">
        <v>5</v>
      </c>
      <c r="H42" s="31">
        <v>59.99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798</v>
      </c>
      <c r="C43" s="21" t="s">
        <v>11284</v>
      </c>
      <c r="D43" s="22" t="s">
        <v>11283</v>
      </c>
      <c r="E43" s="21" t="s">
        <v>7422</v>
      </c>
      <c r="F43" s="23" t="s">
        <v>11282</v>
      </c>
      <c r="G43" s="24" t="s">
        <v>5</v>
      </c>
      <c r="H43" s="31">
        <v>43.99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798</v>
      </c>
      <c r="C44" s="21" t="s">
        <v>11256</v>
      </c>
      <c r="D44" s="22" t="s">
        <v>11255</v>
      </c>
      <c r="E44" s="21" t="s">
        <v>7422</v>
      </c>
      <c r="F44" s="23" t="s">
        <v>11254</v>
      </c>
      <c r="G44" s="24" t="s">
        <v>5</v>
      </c>
      <c r="H44" s="31">
        <v>46.99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798</v>
      </c>
      <c r="C45" s="21" t="s">
        <v>799</v>
      </c>
      <c r="D45" s="22" t="s">
        <v>800</v>
      </c>
      <c r="E45" s="21" t="s">
        <v>2868</v>
      </c>
      <c r="F45" s="23" t="s">
        <v>5392</v>
      </c>
      <c r="G45" s="24" t="s">
        <v>5</v>
      </c>
      <c r="H45" s="31">
        <v>59.99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5264</v>
      </c>
      <c r="C46" s="21" t="s">
        <v>14170</v>
      </c>
      <c r="D46" s="22" t="s">
        <v>14169</v>
      </c>
      <c r="E46" s="21" t="s">
        <v>11744</v>
      </c>
      <c r="F46" s="23" t="s">
        <v>14168</v>
      </c>
      <c r="G46" s="24" t="s">
        <v>5</v>
      </c>
      <c r="H46" s="31">
        <v>77.989999999999995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5264</v>
      </c>
      <c r="C47" s="21" t="s">
        <v>14145</v>
      </c>
      <c r="D47" s="22" t="s">
        <v>14144</v>
      </c>
      <c r="E47" s="21" t="s">
        <v>11744</v>
      </c>
      <c r="F47" s="23" t="s">
        <v>14143</v>
      </c>
      <c r="G47" s="24" t="s">
        <v>5</v>
      </c>
      <c r="H47" s="31">
        <v>44.99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5264</v>
      </c>
      <c r="C48" s="21" t="s">
        <v>14164</v>
      </c>
      <c r="D48" s="22" t="s">
        <v>14163</v>
      </c>
      <c r="E48" s="21" t="s">
        <v>11744</v>
      </c>
      <c r="F48" s="23" t="s">
        <v>14162</v>
      </c>
      <c r="G48" s="24" t="s">
        <v>5</v>
      </c>
      <c r="H48" s="31">
        <v>120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5264</v>
      </c>
      <c r="C49" s="21" t="s">
        <v>2820</v>
      </c>
      <c r="D49" s="22" t="s">
        <v>5263</v>
      </c>
      <c r="E49" s="21" t="s">
        <v>2868</v>
      </c>
      <c r="F49" s="23" t="s">
        <v>5262</v>
      </c>
      <c r="G49" s="24" t="s">
        <v>5</v>
      </c>
      <c r="H49" s="31">
        <v>77.989999999999995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5318</v>
      </c>
      <c r="C50" s="21" t="s">
        <v>5317</v>
      </c>
      <c r="D50" s="22" t="s">
        <v>5316</v>
      </c>
      <c r="E50" s="21" t="s">
        <v>2868</v>
      </c>
      <c r="F50" s="23" t="s">
        <v>5315</v>
      </c>
      <c r="G50" s="24" t="s">
        <v>5</v>
      </c>
      <c r="H50" s="31">
        <v>150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764</v>
      </c>
      <c r="C51" s="21" t="s">
        <v>13961</v>
      </c>
      <c r="D51" s="22" t="s">
        <v>13960</v>
      </c>
      <c r="E51" s="21" t="s">
        <v>11744</v>
      </c>
      <c r="F51" s="23" t="s">
        <v>13959</v>
      </c>
      <c r="G51" s="24" t="s">
        <v>5</v>
      </c>
      <c r="H51" s="31">
        <v>115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764</v>
      </c>
      <c r="C52" s="21" t="s">
        <v>11614</v>
      </c>
      <c r="D52" s="22" t="s">
        <v>792</v>
      </c>
      <c r="E52" s="21" t="s">
        <v>11744</v>
      </c>
      <c r="F52" s="23" t="s">
        <v>5393</v>
      </c>
      <c r="G52" s="24" t="s">
        <v>5</v>
      </c>
      <c r="H52" s="31">
        <v>44.99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764</v>
      </c>
      <c r="C53" s="21" t="s">
        <v>14185</v>
      </c>
      <c r="D53" s="22" t="s">
        <v>14184</v>
      </c>
      <c r="E53" s="21" t="s">
        <v>11744</v>
      </c>
      <c r="F53" s="23" t="s">
        <v>14183</v>
      </c>
      <c r="G53" s="24" t="s">
        <v>5</v>
      </c>
      <c r="H53" s="31">
        <v>120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764</v>
      </c>
      <c r="C54" s="21" t="s">
        <v>13894</v>
      </c>
      <c r="D54" s="22" t="s">
        <v>13893</v>
      </c>
      <c r="E54" s="21" t="s">
        <v>11744</v>
      </c>
      <c r="F54" s="23" t="s">
        <v>13892</v>
      </c>
      <c r="G54" s="24" t="s">
        <v>5</v>
      </c>
      <c r="H54" s="31">
        <v>115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764</v>
      </c>
      <c r="C55" s="21" t="s">
        <v>14057</v>
      </c>
      <c r="D55" s="22" t="s">
        <v>14059</v>
      </c>
      <c r="E55" s="21" t="s">
        <v>11744</v>
      </c>
      <c r="F55" s="23" t="s">
        <v>14058</v>
      </c>
      <c r="G55" s="24" t="s">
        <v>5</v>
      </c>
      <c r="H55" s="31">
        <v>120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764</v>
      </c>
      <c r="C56" s="21" t="s">
        <v>14057</v>
      </c>
      <c r="D56" s="22" t="s">
        <v>14056</v>
      </c>
      <c r="E56" s="21" t="s">
        <v>11744</v>
      </c>
      <c r="F56" s="23" t="s">
        <v>14055</v>
      </c>
      <c r="G56" s="24" t="s">
        <v>5</v>
      </c>
      <c r="H56" s="31">
        <v>120</v>
      </c>
      <c r="I56" s="32" t="str">
        <f t="shared" si="0"/>
        <v>點選以開啟簡介</v>
      </c>
    </row>
    <row r="57" spans="1:9" s="25" customFormat="1" ht="60" customHeight="1" x14ac:dyDescent="0.3">
      <c r="A57" s="20"/>
      <c r="B57" s="21" t="s">
        <v>764</v>
      </c>
      <c r="C57" s="21" t="s">
        <v>13988</v>
      </c>
      <c r="D57" s="22" t="s">
        <v>13987</v>
      </c>
      <c r="E57" s="21" t="s">
        <v>11744</v>
      </c>
      <c r="F57" s="23" t="s">
        <v>13986</v>
      </c>
      <c r="G57" s="24" t="s">
        <v>5</v>
      </c>
      <c r="H57" s="31">
        <v>115</v>
      </c>
      <c r="I57" s="32" t="str">
        <f t="shared" si="0"/>
        <v>點選以開啟簡介</v>
      </c>
    </row>
    <row r="58" spans="1:9" s="25" customFormat="1" ht="60" customHeight="1" x14ac:dyDescent="0.3">
      <c r="A58" s="20"/>
      <c r="B58" s="21" t="s">
        <v>764</v>
      </c>
      <c r="C58" s="21" t="s">
        <v>14079</v>
      </c>
      <c r="D58" s="22" t="s">
        <v>14078</v>
      </c>
      <c r="E58" s="21" t="s">
        <v>11744</v>
      </c>
      <c r="F58" s="23" t="s">
        <v>14077</v>
      </c>
      <c r="G58" s="24" t="s">
        <v>5</v>
      </c>
      <c r="H58" s="31">
        <v>120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764</v>
      </c>
      <c r="C59" s="21" t="s">
        <v>14114</v>
      </c>
      <c r="D59" s="22" t="s">
        <v>14113</v>
      </c>
      <c r="E59" s="21" t="s">
        <v>11744</v>
      </c>
      <c r="F59" s="23" t="s">
        <v>14112</v>
      </c>
      <c r="G59" s="24" t="s">
        <v>5</v>
      </c>
      <c r="H59" s="31">
        <v>120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764</v>
      </c>
      <c r="C60" s="21" t="s">
        <v>14267</v>
      </c>
      <c r="D60" s="22" t="s">
        <v>14266</v>
      </c>
      <c r="E60" s="21" t="s">
        <v>11744</v>
      </c>
      <c r="F60" s="23" t="s">
        <v>14265</v>
      </c>
      <c r="G60" s="24" t="s">
        <v>5</v>
      </c>
      <c r="H60" s="31">
        <v>89.99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764</v>
      </c>
      <c r="C61" s="21" t="s">
        <v>14167</v>
      </c>
      <c r="D61" s="22" t="s">
        <v>14166</v>
      </c>
      <c r="E61" s="21" t="s">
        <v>11744</v>
      </c>
      <c r="F61" s="23" t="s">
        <v>14165</v>
      </c>
      <c r="G61" s="24" t="s">
        <v>5</v>
      </c>
      <c r="H61" s="31">
        <v>77.989999999999995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764</v>
      </c>
      <c r="C62" s="21" t="s">
        <v>11126</v>
      </c>
      <c r="D62" s="22" t="s">
        <v>11125</v>
      </c>
      <c r="E62" s="21" t="s">
        <v>7422</v>
      </c>
      <c r="F62" s="23" t="s">
        <v>11124</v>
      </c>
      <c r="G62" s="24" t="s">
        <v>5</v>
      </c>
      <c r="H62" s="31">
        <v>120</v>
      </c>
      <c r="I62" s="32" t="str">
        <f t="shared" si="0"/>
        <v>點選以開啟簡介</v>
      </c>
    </row>
    <row r="63" spans="1:9" s="25" customFormat="1" ht="60" customHeight="1" x14ac:dyDescent="0.3">
      <c r="A63" s="20"/>
      <c r="B63" s="21" t="s">
        <v>764</v>
      </c>
      <c r="C63" s="21" t="s">
        <v>10579</v>
      </c>
      <c r="D63" s="22" t="s">
        <v>10841</v>
      </c>
      <c r="E63" s="21" t="s">
        <v>7422</v>
      </c>
      <c r="F63" s="23" t="s">
        <v>10840</v>
      </c>
      <c r="G63" s="24" t="s">
        <v>5</v>
      </c>
      <c r="H63" s="31">
        <v>130</v>
      </c>
      <c r="I63" s="32" t="str">
        <f t="shared" si="0"/>
        <v>點選以開啟簡介</v>
      </c>
    </row>
    <row r="64" spans="1:9" s="25" customFormat="1" ht="60" customHeight="1" x14ac:dyDescent="0.3">
      <c r="A64" s="20"/>
      <c r="B64" s="21" t="s">
        <v>764</v>
      </c>
      <c r="C64" s="21" t="s">
        <v>10745</v>
      </c>
      <c r="D64" s="22" t="s">
        <v>10744</v>
      </c>
      <c r="E64" s="21" t="s">
        <v>7422</v>
      </c>
      <c r="F64" s="23" t="s">
        <v>10743</v>
      </c>
      <c r="G64" s="24" t="s">
        <v>5</v>
      </c>
      <c r="H64" s="31">
        <v>120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764</v>
      </c>
      <c r="C65" s="21" t="s">
        <v>832</v>
      </c>
      <c r="D65" s="22" t="s">
        <v>10829</v>
      </c>
      <c r="E65" s="21" t="s">
        <v>7422</v>
      </c>
      <c r="F65" s="23" t="s">
        <v>10828</v>
      </c>
      <c r="G65" s="24" t="s">
        <v>5</v>
      </c>
      <c r="H65" s="31">
        <v>115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764</v>
      </c>
      <c r="C66" s="21" t="s">
        <v>10944</v>
      </c>
      <c r="D66" s="22" t="s">
        <v>10943</v>
      </c>
      <c r="E66" s="21" t="s">
        <v>7422</v>
      </c>
      <c r="F66" s="23" t="s">
        <v>10942</v>
      </c>
      <c r="G66" s="24" t="s">
        <v>5</v>
      </c>
      <c r="H66" s="31">
        <v>120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764</v>
      </c>
      <c r="C67" s="21" t="s">
        <v>10859</v>
      </c>
      <c r="D67" s="22" t="s">
        <v>10858</v>
      </c>
      <c r="E67" s="21" t="s">
        <v>7422</v>
      </c>
      <c r="F67" s="23" t="s">
        <v>10857</v>
      </c>
      <c r="G67" s="24" t="s">
        <v>5</v>
      </c>
      <c r="H67" s="31">
        <v>120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764</v>
      </c>
      <c r="C68" s="21" t="s">
        <v>10866</v>
      </c>
      <c r="D68" s="22" t="s">
        <v>10865</v>
      </c>
      <c r="E68" s="21" t="s">
        <v>7422</v>
      </c>
      <c r="F68" s="23" t="s">
        <v>10864</v>
      </c>
      <c r="G68" s="24" t="s">
        <v>5</v>
      </c>
      <c r="H68" s="31">
        <v>77.989999999999995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764</v>
      </c>
      <c r="C69" s="21" t="s">
        <v>11108</v>
      </c>
      <c r="D69" s="22" t="s">
        <v>11107</v>
      </c>
      <c r="E69" s="21" t="s">
        <v>7422</v>
      </c>
      <c r="F69" s="23" t="s">
        <v>11106</v>
      </c>
      <c r="G69" s="24" t="s">
        <v>5</v>
      </c>
      <c r="H69" s="31">
        <v>89.99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764</v>
      </c>
      <c r="C70" s="21" t="s">
        <v>11259</v>
      </c>
      <c r="D70" s="22" t="s">
        <v>11258</v>
      </c>
      <c r="E70" s="21" t="s">
        <v>7422</v>
      </c>
      <c r="F70" s="23" t="s">
        <v>11257</v>
      </c>
      <c r="G70" s="24" t="s">
        <v>5</v>
      </c>
      <c r="H70" s="31">
        <v>120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764</v>
      </c>
      <c r="C71" s="21" t="s">
        <v>14247</v>
      </c>
      <c r="D71" s="22" t="s">
        <v>14246</v>
      </c>
      <c r="E71" s="21" t="s">
        <v>7422</v>
      </c>
      <c r="F71" s="23" t="s">
        <v>14245</v>
      </c>
      <c r="G71" s="24" t="s">
        <v>5</v>
      </c>
      <c r="H71" s="31">
        <v>120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764</v>
      </c>
      <c r="C72" s="21" t="s">
        <v>11041</v>
      </c>
      <c r="D72" s="22" t="s">
        <v>11040</v>
      </c>
      <c r="E72" s="21" t="s">
        <v>7422</v>
      </c>
      <c r="F72" s="23" t="s">
        <v>11039</v>
      </c>
      <c r="G72" s="24" t="s">
        <v>5</v>
      </c>
      <c r="H72" s="31">
        <v>120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764</v>
      </c>
      <c r="C73" s="21" t="s">
        <v>11057</v>
      </c>
      <c r="D73" s="22" t="s">
        <v>11056</v>
      </c>
      <c r="E73" s="21" t="s">
        <v>7422</v>
      </c>
      <c r="F73" s="23" t="s">
        <v>11055</v>
      </c>
      <c r="G73" s="24" t="s">
        <v>5</v>
      </c>
      <c r="H73" s="31">
        <v>89.99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764</v>
      </c>
      <c r="C74" s="21" t="s">
        <v>10989</v>
      </c>
      <c r="D74" s="22" t="s">
        <v>10988</v>
      </c>
      <c r="E74" s="21" t="s">
        <v>7422</v>
      </c>
      <c r="F74" s="23" t="s">
        <v>10987</v>
      </c>
      <c r="G74" s="24" t="s">
        <v>5</v>
      </c>
      <c r="H74" s="31">
        <v>89.99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764</v>
      </c>
      <c r="C75" s="21" t="s">
        <v>5354</v>
      </c>
      <c r="D75" s="22" t="s">
        <v>5353</v>
      </c>
      <c r="E75" s="21" t="s">
        <v>2868</v>
      </c>
      <c r="F75" s="23" t="s">
        <v>5352</v>
      </c>
      <c r="G75" s="24" t="s">
        <v>5</v>
      </c>
      <c r="H75" s="31">
        <v>120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764</v>
      </c>
      <c r="C76" s="21" t="s">
        <v>5345</v>
      </c>
      <c r="D76" s="22" t="s">
        <v>5344</v>
      </c>
      <c r="E76" s="21" t="s">
        <v>2868</v>
      </c>
      <c r="F76" s="23" t="s">
        <v>5343</v>
      </c>
      <c r="G76" s="24" t="s">
        <v>5</v>
      </c>
      <c r="H76" s="31">
        <v>120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764</v>
      </c>
      <c r="C77" s="21" t="s">
        <v>5270</v>
      </c>
      <c r="D77" s="22" t="s">
        <v>5269</v>
      </c>
      <c r="E77" s="21" t="s">
        <v>2868</v>
      </c>
      <c r="F77" s="23" t="s">
        <v>5268</v>
      </c>
      <c r="G77" s="24" t="s">
        <v>5</v>
      </c>
      <c r="H77" s="31">
        <v>110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764</v>
      </c>
      <c r="C78" s="21" t="s">
        <v>5281</v>
      </c>
      <c r="D78" s="22" t="s">
        <v>5280</v>
      </c>
      <c r="E78" s="21" t="s">
        <v>2868</v>
      </c>
      <c r="F78" s="23" t="s">
        <v>5279</v>
      </c>
      <c r="G78" s="24" t="s">
        <v>5</v>
      </c>
      <c r="H78" s="31">
        <v>120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764</v>
      </c>
      <c r="C79" s="21" t="s">
        <v>5284</v>
      </c>
      <c r="D79" s="22" t="s">
        <v>5283</v>
      </c>
      <c r="E79" s="21" t="s">
        <v>2868</v>
      </c>
      <c r="F79" s="23" t="s">
        <v>5282</v>
      </c>
      <c r="G79" s="24" t="s">
        <v>5</v>
      </c>
      <c r="H79" s="31">
        <v>94.99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764</v>
      </c>
      <c r="C80" s="21" t="s">
        <v>5360</v>
      </c>
      <c r="D80" s="22" t="s">
        <v>5359</v>
      </c>
      <c r="E80" s="21" t="s">
        <v>2868</v>
      </c>
      <c r="F80" s="23" t="s">
        <v>5358</v>
      </c>
      <c r="G80" s="24" t="s">
        <v>5</v>
      </c>
      <c r="H80" s="31">
        <v>110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764</v>
      </c>
      <c r="C81" s="21" t="s">
        <v>851</v>
      </c>
      <c r="D81" s="22" t="s">
        <v>7417</v>
      </c>
      <c r="E81" s="21" t="s">
        <v>2868</v>
      </c>
      <c r="F81" s="23" t="s">
        <v>852</v>
      </c>
      <c r="G81" s="24" t="s">
        <v>5</v>
      </c>
      <c r="H81" s="31">
        <v>120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764</v>
      </c>
      <c r="C82" s="21" t="s">
        <v>5342</v>
      </c>
      <c r="D82" s="22" t="s">
        <v>5341</v>
      </c>
      <c r="E82" s="21" t="s">
        <v>2868</v>
      </c>
      <c r="F82" s="23" t="s">
        <v>5340</v>
      </c>
      <c r="G82" s="24" t="s">
        <v>5</v>
      </c>
      <c r="H82" s="31">
        <v>130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764</v>
      </c>
      <c r="C83" s="21" t="s">
        <v>5275</v>
      </c>
      <c r="D83" s="22" t="s">
        <v>5274</v>
      </c>
      <c r="E83" s="21" t="s">
        <v>2868</v>
      </c>
      <c r="F83" s="23" t="s">
        <v>5273</v>
      </c>
      <c r="G83" s="24" t="s">
        <v>5</v>
      </c>
      <c r="H83" s="31">
        <v>130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764</v>
      </c>
      <c r="C84" s="21" t="s">
        <v>5308</v>
      </c>
      <c r="D84" s="22" t="s">
        <v>5307</v>
      </c>
      <c r="E84" s="21" t="s">
        <v>2868</v>
      </c>
      <c r="F84" s="23" t="s">
        <v>5306</v>
      </c>
      <c r="G84" s="24" t="s">
        <v>5</v>
      </c>
      <c r="H84" s="31">
        <v>120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764</v>
      </c>
      <c r="C85" s="21" t="s">
        <v>832</v>
      </c>
      <c r="D85" s="22" t="s">
        <v>5305</v>
      </c>
      <c r="E85" s="21" t="s">
        <v>2868</v>
      </c>
      <c r="F85" s="23" t="s">
        <v>5304</v>
      </c>
      <c r="G85" s="24" t="s">
        <v>5</v>
      </c>
      <c r="H85" s="31">
        <v>94.99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764</v>
      </c>
      <c r="C86" s="21" t="s">
        <v>832</v>
      </c>
      <c r="D86" s="22" t="s">
        <v>5292</v>
      </c>
      <c r="E86" s="21" t="s">
        <v>2868</v>
      </c>
      <c r="F86" s="23" t="s">
        <v>5291</v>
      </c>
      <c r="G86" s="24" t="s">
        <v>5</v>
      </c>
      <c r="H86" s="31">
        <v>94.99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764</v>
      </c>
      <c r="C87" s="21" t="s">
        <v>876</v>
      </c>
      <c r="D87" s="22" t="s">
        <v>7418</v>
      </c>
      <c r="E87" s="21" t="s">
        <v>2868</v>
      </c>
      <c r="F87" s="23" t="s">
        <v>877</v>
      </c>
      <c r="G87" s="24" t="s">
        <v>5</v>
      </c>
      <c r="H87" s="31">
        <v>74.989999999999995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764</v>
      </c>
      <c r="C88" s="21" t="s">
        <v>5314</v>
      </c>
      <c r="D88" s="22" t="s">
        <v>5313</v>
      </c>
      <c r="E88" s="21" t="s">
        <v>2868</v>
      </c>
      <c r="F88" s="23" t="s">
        <v>5312</v>
      </c>
      <c r="G88" s="24" t="s">
        <v>5</v>
      </c>
      <c r="H88" s="31">
        <v>120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764</v>
      </c>
      <c r="C89" s="21" t="s">
        <v>5324</v>
      </c>
      <c r="D89" s="22" t="s">
        <v>5323</v>
      </c>
      <c r="E89" s="21" t="s">
        <v>2868</v>
      </c>
      <c r="F89" s="23" t="s">
        <v>5322</v>
      </c>
      <c r="G89" s="24" t="s">
        <v>5</v>
      </c>
      <c r="H89" s="31">
        <v>120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764</v>
      </c>
      <c r="C90" s="21" t="s">
        <v>5351</v>
      </c>
      <c r="D90" s="22" t="s">
        <v>5350</v>
      </c>
      <c r="E90" s="21" t="s">
        <v>2868</v>
      </c>
      <c r="F90" s="23" t="s">
        <v>5349</v>
      </c>
      <c r="G90" s="24" t="s">
        <v>5</v>
      </c>
      <c r="H90" s="31">
        <v>120</v>
      </c>
      <c r="I90" s="32" t="str">
        <f t="shared" si="1"/>
        <v>點選以開啟簡介</v>
      </c>
    </row>
    <row r="91" spans="1:9" s="25" customFormat="1" ht="60" customHeight="1" x14ac:dyDescent="0.3">
      <c r="A91" s="20"/>
      <c r="B91" s="21" t="s">
        <v>764</v>
      </c>
      <c r="C91" s="21" t="s">
        <v>5287</v>
      </c>
      <c r="D91" s="22" t="s">
        <v>5286</v>
      </c>
      <c r="E91" s="21" t="s">
        <v>2868</v>
      </c>
      <c r="F91" s="23" t="s">
        <v>5285</v>
      </c>
      <c r="G91" s="24" t="s">
        <v>5</v>
      </c>
      <c r="H91" s="31">
        <v>120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764</v>
      </c>
      <c r="C92" s="21" t="s">
        <v>5303</v>
      </c>
      <c r="D92" s="22" t="s">
        <v>5302</v>
      </c>
      <c r="E92" s="21" t="s">
        <v>2868</v>
      </c>
      <c r="F92" s="23" t="s">
        <v>5301</v>
      </c>
      <c r="G92" s="24" t="s">
        <v>5</v>
      </c>
      <c r="H92" s="31">
        <v>120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764</v>
      </c>
      <c r="C93" s="21" t="s">
        <v>5267</v>
      </c>
      <c r="D93" s="22" t="s">
        <v>5266</v>
      </c>
      <c r="E93" s="21" t="s">
        <v>2868</v>
      </c>
      <c r="F93" s="23" t="s">
        <v>5265</v>
      </c>
      <c r="G93" s="24" t="s">
        <v>5</v>
      </c>
      <c r="H93" s="31">
        <v>130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764</v>
      </c>
      <c r="C94" s="21" t="s">
        <v>5337</v>
      </c>
      <c r="D94" s="22" t="s">
        <v>5339</v>
      </c>
      <c r="E94" s="21" t="s">
        <v>2868</v>
      </c>
      <c r="F94" s="23" t="s">
        <v>5338</v>
      </c>
      <c r="G94" s="24" t="s">
        <v>5</v>
      </c>
      <c r="H94" s="31">
        <v>120</v>
      </c>
      <c r="I94" s="32" t="str">
        <f t="shared" si="1"/>
        <v>點選以開啟簡介</v>
      </c>
    </row>
    <row r="95" spans="1:9" s="25" customFormat="1" ht="60" customHeight="1" x14ac:dyDescent="0.3">
      <c r="A95" s="20"/>
      <c r="B95" s="21" t="s">
        <v>764</v>
      </c>
      <c r="C95" s="21" t="s">
        <v>5298</v>
      </c>
      <c r="D95" s="22" t="s">
        <v>5297</v>
      </c>
      <c r="E95" s="21" t="s">
        <v>2868</v>
      </c>
      <c r="F95" s="23" t="s">
        <v>5296</v>
      </c>
      <c r="G95" s="24" t="s">
        <v>5</v>
      </c>
      <c r="H95" s="31">
        <v>120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764</v>
      </c>
      <c r="C96" s="21" t="s">
        <v>5321</v>
      </c>
      <c r="D96" s="22" t="s">
        <v>5320</v>
      </c>
      <c r="E96" s="21" t="s">
        <v>2868</v>
      </c>
      <c r="F96" s="23" t="s">
        <v>5319</v>
      </c>
      <c r="G96" s="24" t="s">
        <v>5</v>
      </c>
      <c r="H96" s="31">
        <v>89.99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764</v>
      </c>
      <c r="C97" s="21" t="s">
        <v>5337</v>
      </c>
      <c r="D97" s="22" t="s">
        <v>5336</v>
      </c>
      <c r="E97" s="21" t="s">
        <v>2868</v>
      </c>
      <c r="F97" s="23" t="s">
        <v>5335</v>
      </c>
      <c r="G97" s="24" t="s">
        <v>5</v>
      </c>
      <c r="H97" s="31">
        <v>89.99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764</v>
      </c>
      <c r="C98" s="21" t="s">
        <v>5311</v>
      </c>
      <c r="D98" s="22" t="s">
        <v>5310</v>
      </c>
      <c r="E98" s="21" t="s">
        <v>2868</v>
      </c>
      <c r="F98" s="23" t="s">
        <v>5309</v>
      </c>
      <c r="G98" s="24" t="s">
        <v>5</v>
      </c>
      <c r="H98" s="31">
        <v>130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764</v>
      </c>
      <c r="C99" s="21" t="s">
        <v>14484</v>
      </c>
      <c r="D99" s="22" t="s">
        <v>14483</v>
      </c>
      <c r="E99" s="21" t="s">
        <v>3</v>
      </c>
      <c r="F99" s="23" t="s">
        <v>14482</v>
      </c>
      <c r="G99" s="24" t="s">
        <v>5</v>
      </c>
      <c r="H99" s="31">
        <v>115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764</v>
      </c>
      <c r="C100" s="21" t="s">
        <v>832</v>
      </c>
      <c r="D100" s="22" t="s">
        <v>14465</v>
      </c>
      <c r="E100" s="21" t="s">
        <v>3</v>
      </c>
      <c r="F100" s="23" t="s">
        <v>14464</v>
      </c>
      <c r="G100" s="24" t="s">
        <v>5</v>
      </c>
      <c r="H100" s="31">
        <v>115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764</v>
      </c>
      <c r="C101" s="21" t="s">
        <v>14456</v>
      </c>
      <c r="D101" s="22" t="s">
        <v>14455</v>
      </c>
      <c r="E101" s="21" t="s">
        <v>3</v>
      </c>
      <c r="F101" s="23" t="s">
        <v>14454</v>
      </c>
      <c r="G101" s="24" t="s">
        <v>5</v>
      </c>
      <c r="H101" s="31">
        <v>142.72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14223</v>
      </c>
      <c r="C102" s="21" t="s">
        <v>14222</v>
      </c>
      <c r="D102" s="22" t="s">
        <v>14221</v>
      </c>
      <c r="E102" s="21" t="s">
        <v>11744</v>
      </c>
      <c r="F102" s="23" t="s">
        <v>14220</v>
      </c>
      <c r="G102" s="24" t="s">
        <v>5</v>
      </c>
      <c r="H102" s="31">
        <v>48.99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807</v>
      </c>
      <c r="C103" s="21" t="s">
        <v>2820</v>
      </c>
      <c r="D103" s="22" t="s">
        <v>2821</v>
      </c>
      <c r="E103" s="21" t="s">
        <v>144</v>
      </c>
      <c r="F103" s="23" t="s">
        <v>2822</v>
      </c>
      <c r="G103" s="24" t="s">
        <v>5</v>
      </c>
      <c r="H103" s="31">
        <v>115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807</v>
      </c>
      <c r="C104" s="21" t="s">
        <v>15114</v>
      </c>
      <c r="D104" s="22" t="s">
        <v>15113</v>
      </c>
      <c r="E104" s="21" t="s">
        <v>3</v>
      </c>
      <c r="F104" s="23" t="s">
        <v>15112</v>
      </c>
      <c r="G104" s="24" t="s">
        <v>5</v>
      </c>
      <c r="H104" s="31">
        <v>115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807</v>
      </c>
      <c r="C105" s="21" t="s">
        <v>15032</v>
      </c>
      <c r="D105" s="22" t="s">
        <v>15031</v>
      </c>
      <c r="E105" s="21" t="s">
        <v>3</v>
      </c>
      <c r="F105" s="23" t="s">
        <v>15030</v>
      </c>
      <c r="G105" s="24" t="s">
        <v>5</v>
      </c>
      <c r="H105" s="31">
        <v>44.99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771</v>
      </c>
      <c r="C106" s="21" t="s">
        <v>867</v>
      </c>
      <c r="D106" s="22" t="s">
        <v>868</v>
      </c>
      <c r="E106" s="21" t="s">
        <v>144</v>
      </c>
      <c r="F106" s="23" t="s">
        <v>869</v>
      </c>
      <c r="G106" s="24" t="s">
        <v>5</v>
      </c>
      <c r="H106" s="31">
        <v>44.99</v>
      </c>
      <c r="I106" s="32" t="str">
        <f t="shared" si="1"/>
        <v>點選以開啟簡介</v>
      </c>
    </row>
    <row r="107" spans="1:9" s="25" customFormat="1" ht="60" customHeight="1" x14ac:dyDescent="0.3">
      <c r="A107" s="20"/>
      <c r="B107" s="21" t="s">
        <v>771</v>
      </c>
      <c r="C107" s="21" t="s">
        <v>13796</v>
      </c>
      <c r="D107" s="22" t="s">
        <v>13795</v>
      </c>
      <c r="E107" s="21" t="s">
        <v>6</v>
      </c>
      <c r="F107" s="23" t="s">
        <v>13794</v>
      </c>
      <c r="G107" s="24" t="s">
        <v>5</v>
      </c>
      <c r="H107" s="31">
        <v>115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771</v>
      </c>
      <c r="C108" s="21" t="s">
        <v>15365</v>
      </c>
      <c r="D108" s="22" t="s">
        <v>15364</v>
      </c>
      <c r="E108" s="21" t="s">
        <v>6</v>
      </c>
      <c r="F108" s="23" t="s">
        <v>15363</v>
      </c>
      <c r="G108" s="24" t="s">
        <v>5</v>
      </c>
      <c r="H108" s="31">
        <v>130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779</v>
      </c>
      <c r="C109" s="21" t="s">
        <v>780</v>
      </c>
      <c r="D109" s="22" t="s">
        <v>781</v>
      </c>
      <c r="E109" s="21" t="s">
        <v>144</v>
      </c>
      <c r="F109" s="23" t="s">
        <v>782</v>
      </c>
      <c r="G109" s="24" t="s">
        <v>5</v>
      </c>
      <c r="H109" s="31">
        <v>120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760</v>
      </c>
      <c r="C110" s="21" t="s">
        <v>768</v>
      </c>
      <c r="D110" s="22" t="s">
        <v>769</v>
      </c>
      <c r="E110" s="21" t="s">
        <v>144</v>
      </c>
      <c r="F110" s="23" t="s">
        <v>770</v>
      </c>
      <c r="G110" s="24" t="s">
        <v>5</v>
      </c>
      <c r="H110" s="31">
        <v>120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760</v>
      </c>
      <c r="C111" s="21" t="s">
        <v>816</v>
      </c>
      <c r="D111" s="22" t="s">
        <v>817</v>
      </c>
      <c r="E111" s="21" t="s">
        <v>144</v>
      </c>
      <c r="F111" s="23" t="s">
        <v>818</v>
      </c>
      <c r="G111" s="24" t="s">
        <v>5</v>
      </c>
      <c r="H111" s="31">
        <v>56.99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760</v>
      </c>
      <c r="C112" s="21" t="s">
        <v>861</v>
      </c>
      <c r="D112" s="22" t="s">
        <v>862</v>
      </c>
      <c r="E112" s="21" t="s">
        <v>144</v>
      </c>
      <c r="F112" s="23" t="s">
        <v>2823</v>
      </c>
      <c r="G112" s="24" t="s">
        <v>5</v>
      </c>
      <c r="H112" s="31">
        <v>120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760</v>
      </c>
      <c r="C113" s="21" t="s">
        <v>853</v>
      </c>
      <c r="D113" s="22" t="s">
        <v>854</v>
      </c>
      <c r="E113" s="21" t="s">
        <v>144</v>
      </c>
      <c r="F113" s="23" t="s">
        <v>855</v>
      </c>
      <c r="G113" s="24" t="s">
        <v>5</v>
      </c>
      <c r="H113" s="31">
        <v>115</v>
      </c>
      <c r="I113" s="32" t="str">
        <f t="shared" si="1"/>
        <v>點選以開啟簡介</v>
      </c>
    </row>
    <row r="114" spans="1:9" s="25" customFormat="1" ht="60" customHeight="1" x14ac:dyDescent="0.3">
      <c r="A114" s="20"/>
      <c r="B114" s="21" t="s">
        <v>760</v>
      </c>
      <c r="C114" s="21" t="s">
        <v>824</v>
      </c>
      <c r="D114" s="22" t="s">
        <v>825</v>
      </c>
      <c r="E114" s="21" t="s">
        <v>144</v>
      </c>
      <c r="F114" s="23" t="s">
        <v>826</v>
      </c>
      <c r="G114" s="24" t="s">
        <v>5</v>
      </c>
      <c r="H114" s="31">
        <v>110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760</v>
      </c>
      <c r="C115" s="21" t="s">
        <v>870</v>
      </c>
      <c r="D115" s="22" t="s">
        <v>871</v>
      </c>
      <c r="E115" s="21" t="s">
        <v>144</v>
      </c>
      <c r="F115" s="23" t="s">
        <v>872</v>
      </c>
      <c r="G115" s="24" t="s">
        <v>5</v>
      </c>
      <c r="H115" s="31">
        <v>44.99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760</v>
      </c>
      <c r="C116" s="21" t="s">
        <v>915</v>
      </c>
      <c r="D116" s="22" t="s">
        <v>916</v>
      </c>
      <c r="E116" s="21" t="s">
        <v>144</v>
      </c>
      <c r="F116" s="23" t="s">
        <v>917</v>
      </c>
      <c r="G116" s="24" t="s">
        <v>5</v>
      </c>
      <c r="H116" s="31">
        <v>74.989999999999995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760</v>
      </c>
      <c r="C117" s="21" t="s">
        <v>2824</v>
      </c>
      <c r="D117" s="22" t="s">
        <v>2825</v>
      </c>
      <c r="E117" s="21" t="s">
        <v>144</v>
      </c>
      <c r="F117" s="23" t="s">
        <v>2826</v>
      </c>
      <c r="G117" s="24" t="s">
        <v>5</v>
      </c>
      <c r="H117" s="31">
        <v>120</v>
      </c>
      <c r="I117" s="32" t="str">
        <f t="shared" si="1"/>
        <v>點選以開啟簡介</v>
      </c>
    </row>
    <row r="118" spans="1:9" s="25" customFormat="1" ht="60" customHeight="1" x14ac:dyDescent="0.3">
      <c r="A118" s="20"/>
      <c r="B118" s="21" t="s">
        <v>760</v>
      </c>
      <c r="C118" s="21" t="s">
        <v>810</v>
      </c>
      <c r="D118" s="22" t="s">
        <v>811</v>
      </c>
      <c r="E118" s="21" t="s">
        <v>144</v>
      </c>
      <c r="F118" s="23" t="s">
        <v>812</v>
      </c>
      <c r="G118" s="24" t="s">
        <v>5</v>
      </c>
      <c r="H118" s="31">
        <v>120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760</v>
      </c>
      <c r="C119" s="21" t="s">
        <v>772</v>
      </c>
      <c r="D119" s="22" t="s">
        <v>773</v>
      </c>
      <c r="E119" s="21" t="s">
        <v>144</v>
      </c>
      <c r="F119" s="23" t="s">
        <v>774</v>
      </c>
      <c r="G119" s="24" t="s">
        <v>5</v>
      </c>
      <c r="H119" s="31">
        <v>120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760</v>
      </c>
      <c r="C120" s="21" t="s">
        <v>879</v>
      </c>
      <c r="D120" s="22" t="s">
        <v>880</v>
      </c>
      <c r="E120" s="21" t="s">
        <v>144</v>
      </c>
      <c r="F120" s="23" t="s">
        <v>881</v>
      </c>
      <c r="G120" s="24" t="s">
        <v>5</v>
      </c>
      <c r="H120" s="31">
        <v>130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760</v>
      </c>
      <c r="C121" s="21" t="s">
        <v>859</v>
      </c>
      <c r="D121" s="22" t="s">
        <v>2827</v>
      </c>
      <c r="E121" s="21" t="s">
        <v>144</v>
      </c>
      <c r="F121" s="23" t="s">
        <v>860</v>
      </c>
      <c r="G121" s="24" t="s">
        <v>5</v>
      </c>
      <c r="H121" s="31">
        <v>120</v>
      </c>
      <c r="I121" s="32" t="str">
        <f t="shared" si="1"/>
        <v>點選以開啟簡介</v>
      </c>
    </row>
    <row r="122" spans="1:9" s="25" customFormat="1" ht="60" customHeight="1" x14ac:dyDescent="0.3">
      <c r="A122" s="20"/>
      <c r="B122" s="21" t="s">
        <v>760</v>
      </c>
      <c r="C122" s="21" t="s">
        <v>15186</v>
      </c>
      <c r="D122" s="22" t="s">
        <v>15185</v>
      </c>
      <c r="E122" s="21" t="s">
        <v>3</v>
      </c>
      <c r="F122" s="23" t="s">
        <v>15184</v>
      </c>
      <c r="G122" s="24" t="s">
        <v>5</v>
      </c>
      <c r="H122" s="31">
        <v>140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760</v>
      </c>
      <c r="C123" s="21" t="s">
        <v>13812</v>
      </c>
      <c r="D123" s="22" t="s">
        <v>14955</v>
      </c>
      <c r="E123" s="21" t="s">
        <v>3</v>
      </c>
      <c r="F123" s="23" t="s">
        <v>14954</v>
      </c>
      <c r="G123" s="24" t="s">
        <v>5</v>
      </c>
      <c r="H123" s="31">
        <v>120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760</v>
      </c>
      <c r="C124" s="21" t="s">
        <v>15055</v>
      </c>
      <c r="D124" s="22" t="s">
        <v>15054</v>
      </c>
      <c r="E124" s="21" t="s">
        <v>3</v>
      </c>
      <c r="F124" s="23" t="s">
        <v>15053</v>
      </c>
      <c r="G124" s="24" t="s">
        <v>5</v>
      </c>
      <c r="H124" s="31">
        <v>94.99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760</v>
      </c>
      <c r="C125" s="21" t="s">
        <v>14456</v>
      </c>
      <c r="D125" s="22" t="s">
        <v>14467</v>
      </c>
      <c r="E125" s="21" t="s">
        <v>3</v>
      </c>
      <c r="F125" s="23" t="s">
        <v>14466</v>
      </c>
      <c r="G125" s="24" t="s">
        <v>5</v>
      </c>
      <c r="H125" s="31">
        <v>68.989999999999995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760</v>
      </c>
      <c r="C126" s="21" t="s">
        <v>15042</v>
      </c>
      <c r="D126" s="22" t="s">
        <v>15041</v>
      </c>
      <c r="E126" s="21" t="s">
        <v>3</v>
      </c>
      <c r="F126" s="23" t="s">
        <v>15040</v>
      </c>
      <c r="G126" s="24" t="s">
        <v>5</v>
      </c>
      <c r="H126" s="31">
        <v>120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760</v>
      </c>
      <c r="C127" s="21" t="s">
        <v>15111</v>
      </c>
      <c r="D127" s="22" t="s">
        <v>15110</v>
      </c>
      <c r="E127" s="21" t="s">
        <v>3</v>
      </c>
      <c r="F127" s="23" t="s">
        <v>15109</v>
      </c>
      <c r="G127" s="24" t="s">
        <v>5</v>
      </c>
      <c r="H127" s="31">
        <v>74.989999999999995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760</v>
      </c>
      <c r="C128" s="21" t="s">
        <v>10579</v>
      </c>
      <c r="D128" s="22" t="s">
        <v>13776</v>
      </c>
      <c r="E128" s="21" t="s">
        <v>6</v>
      </c>
      <c r="F128" s="23" t="s">
        <v>13775</v>
      </c>
      <c r="G128" s="24" t="s">
        <v>5</v>
      </c>
      <c r="H128" s="31">
        <v>115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760</v>
      </c>
      <c r="C129" s="21" t="s">
        <v>15492</v>
      </c>
      <c r="D129" s="22" t="s">
        <v>15501</v>
      </c>
      <c r="E129" s="21" t="s">
        <v>6</v>
      </c>
      <c r="F129" s="23" t="s">
        <v>15500</v>
      </c>
      <c r="G129" s="24" t="s">
        <v>5</v>
      </c>
      <c r="H129" s="31">
        <v>115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760</v>
      </c>
      <c r="C130" s="21" t="s">
        <v>15478</v>
      </c>
      <c r="D130" s="22" t="s">
        <v>15477</v>
      </c>
      <c r="E130" s="21" t="s">
        <v>6</v>
      </c>
      <c r="F130" s="23" t="s">
        <v>15476</v>
      </c>
      <c r="G130" s="24" t="s">
        <v>5</v>
      </c>
      <c r="H130" s="31">
        <v>115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760</v>
      </c>
      <c r="C131" s="21" t="s">
        <v>15486</v>
      </c>
      <c r="D131" s="22" t="s">
        <v>15485</v>
      </c>
      <c r="E131" s="21" t="s">
        <v>6</v>
      </c>
      <c r="F131" s="23" t="s">
        <v>15484</v>
      </c>
      <c r="G131" s="24" t="s">
        <v>5</v>
      </c>
      <c r="H131" s="31">
        <v>115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760</v>
      </c>
      <c r="C132" s="21" t="s">
        <v>13678</v>
      </c>
      <c r="D132" s="22" t="s">
        <v>13677</v>
      </c>
      <c r="E132" s="21" t="s">
        <v>6</v>
      </c>
      <c r="F132" s="23" t="s">
        <v>13676</v>
      </c>
      <c r="G132" s="24" t="s">
        <v>5</v>
      </c>
      <c r="H132" s="31">
        <v>115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760</v>
      </c>
      <c r="C133" s="21" t="s">
        <v>15448</v>
      </c>
      <c r="D133" s="22" t="s">
        <v>15447</v>
      </c>
      <c r="E133" s="21" t="s">
        <v>6</v>
      </c>
      <c r="F133" s="23" t="s">
        <v>15446</v>
      </c>
      <c r="G133" s="24" t="s">
        <v>5</v>
      </c>
      <c r="H133" s="31">
        <v>79.98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760</v>
      </c>
      <c r="C134" s="21" t="s">
        <v>15448</v>
      </c>
      <c r="D134" s="22" t="s">
        <v>15450</v>
      </c>
      <c r="E134" s="21" t="s">
        <v>6</v>
      </c>
      <c r="F134" s="23" t="s">
        <v>15449</v>
      </c>
      <c r="G134" s="24" t="s">
        <v>5</v>
      </c>
      <c r="H134" s="31">
        <v>73.98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760</v>
      </c>
      <c r="C135" s="21" t="s">
        <v>15529</v>
      </c>
      <c r="D135" s="22" t="s">
        <v>15528</v>
      </c>
      <c r="E135" s="21" t="s">
        <v>6</v>
      </c>
      <c r="F135" s="23" t="s">
        <v>15527</v>
      </c>
      <c r="G135" s="24" t="s">
        <v>5</v>
      </c>
      <c r="H135" s="31">
        <v>115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12389</v>
      </c>
      <c r="C136" s="21" t="s">
        <v>12388</v>
      </c>
      <c r="D136" s="22" t="s">
        <v>12387</v>
      </c>
      <c r="E136" s="21" t="s">
        <v>6</v>
      </c>
      <c r="F136" s="23" t="s">
        <v>12386</v>
      </c>
      <c r="G136" s="24" t="s">
        <v>4</v>
      </c>
      <c r="H136" s="31">
        <v>99.99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2829</v>
      </c>
      <c r="C137" s="21" t="s">
        <v>2830</v>
      </c>
      <c r="D137" s="22" t="s">
        <v>2831</v>
      </c>
      <c r="E137" s="21" t="s">
        <v>144</v>
      </c>
      <c r="F137" s="23" t="s">
        <v>2832</v>
      </c>
      <c r="G137" s="24" t="s">
        <v>5</v>
      </c>
      <c r="H137" s="31">
        <v>120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12075</v>
      </c>
      <c r="C138" s="21" t="s">
        <v>57</v>
      </c>
      <c r="D138" s="22" t="s">
        <v>12516</v>
      </c>
      <c r="E138" s="21" t="s">
        <v>6</v>
      </c>
      <c r="F138" s="23" t="s">
        <v>12515</v>
      </c>
      <c r="G138" s="24" t="s">
        <v>7</v>
      </c>
      <c r="H138" s="31">
        <v>90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5334</v>
      </c>
      <c r="C139" s="21" t="s">
        <v>5333</v>
      </c>
      <c r="D139" s="22" t="s">
        <v>5332</v>
      </c>
      <c r="E139" s="21" t="s">
        <v>2868</v>
      </c>
      <c r="F139" s="23" t="s">
        <v>5331</v>
      </c>
      <c r="G139" s="24" t="s">
        <v>5</v>
      </c>
      <c r="H139" s="31">
        <v>120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775</v>
      </c>
      <c r="C140" s="21" t="s">
        <v>15310</v>
      </c>
      <c r="D140" s="22" t="s">
        <v>15309</v>
      </c>
      <c r="E140" s="21" t="s">
        <v>6</v>
      </c>
      <c r="F140" s="23" t="s">
        <v>15308</v>
      </c>
      <c r="G140" s="24" t="s">
        <v>5</v>
      </c>
      <c r="H140" s="31">
        <v>260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68</v>
      </c>
      <c r="C141" s="21" t="s">
        <v>5366</v>
      </c>
      <c r="D141" s="22" t="s">
        <v>5365</v>
      </c>
      <c r="E141" s="21" t="s">
        <v>144</v>
      </c>
      <c r="F141" s="23" t="s">
        <v>5364</v>
      </c>
      <c r="G141" s="24" t="s">
        <v>5</v>
      </c>
      <c r="H141" s="31">
        <v>84.99</v>
      </c>
      <c r="I141" s="32" t="str">
        <f t="shared" si="2"/>
        <v>點選以開啟簡介</v>
      </c>
    </row>
    <row r="142" spans="1:9" s="25" customFormat="1" ht="60" customHeight="1" x14ac:dyDescent="0.3">
      <c r="A142" s="20"/>
      <c r="B142" s="21" t="s">
        <v>68</v>
      </c>
      <c r="C142" s="21" t="s">
        <v>5375</v>
      </c>
      <c r="D142" s="22" t="s">
        <v>5374</v>
      </c>
      <c r="E142" s="21" t="s">
        <v>144</v>
      </c>
      <c r="F142" s="23" t="s">
        <v>5373</v>
      </c>
      <c r="G142" s="24" t="s">
        <v>5</v>
      </c>
      <c r="H142" s="31">
        <v>120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10340</v>
      </c>
      <c r="C143" s="21" t="s">
        <v>10339</v>
      </c>
      <c r="D143" s="22" t="s">
        <v>10338</v>
      </c>
      <c r="E143" s="21" t="s">
        <v>2868</v>
      </c>
      <c r="F143" s="23" t="s">
        <v>10337</v>
      </c>
      <c r="G143" s="24" t="s">
        <v>7</v>
      </c>
      <c r="H143" s="31">
        <v>40.950000000000003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12340</v>
      </c>
      <c r="C144" s="21" t="s">
        <v>12339</v>
      </c>
      <c r="D144" s="22" t="s">
        <v>12338</v>
      </c>
      <c r="E144" s="21" t="s">
        <v>6</v>
      </c>
      <c r="F144" s="23" t="s">
        <v>12337</v>
      </c>
      <c r="G144" s="24" t="s">
        <v>4</v>
      </c>
      <c r="H144" s="31">
        <v>64.989999999999995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11188</v>
      </c>
      <c r="C145" s="21" t="s">
        <v>11187</v>
      </c>
      <c r="D145" s="22" t="s">
        <v>11186</v>
      </c>
      <c r="E145" s="21" t="s">
        <v>7422</v>
      </c>
      <c r="F145" s="23" t="s">
        <v>11185</v>
      </c>
      <c r="G145" s="24" t="s">
        <v>5</v>
      </c>
      <c r="H145" s="31">
        <v>39.99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5167</v>
      </c>
      <c r="C146" s="21" t="s">
        <v>5166</v>
      </c>
      <c r="D146" s="22" t="s">
        <v>5165</v>
      </c>
      <c r="E146" s="21" t="s">
        <v>2868</v>
      </c>
      <c r="F146" s="23" t="s">
        <v>5164</v>
      </c>
      <c r="G146" s="24" t="s">
        <v>7</v>
      </c>
      <c r="H146" s="31">
        <v>95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7933</v>
      </c>
      <c r="C147" s="21" t="s">
        <v>7934</v>
      </c>
      <c r="D147" s="22" t="s">
        <v>7935</v>
      </c>
      <c r="E147" s="21" t="s">
        <v>7422</v>
      </c>
      <c r="F147" s="23" t="s">
        <v>7936</v>
      </c>
      <c r="G147" s="24" t="s">
        <v>5</v>
      </c>
      <c r="H147" s="31">
        <v>24.99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5092</v>
      </c>
      <c r="C148" s="21" t="s">
        <v>5091</v>
      </c>
      <c r="D148" s="22" t="s">
        <v>5090</v>
      </c>
      <c r="E148" s="21" t="s">
        <v>2868</v>
      </c>
      <c r="F148" s="23" t="s">
        <v>5089</v>
      </c>
      <c r="G148" s="24" t="s">
        <v>4</v>
      </c>
      <c r="H148" s="31">
        <v>139.99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13735</v>
      </c>
      <c r="C149" s="21" t="s">
        <v>13734</v>
      </c>
      <c r="D149" s="22" t="s">
        <v>13733</v>
      </c>
      <c r="E149" s="21" t="s">
        <v>3</v>
      </c>
      <c r="F149" s="23" t="s">
        <v>13732</v>
      </c>
      <c r="G149" s="24" t="s">
        <v>5</v>
      </c>
      <c r="H149" s="31">
        <v>120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14301</v>
      </c>
      <c r="C150" s="21" t="s">
        <v>14300</v>
      </c>
      <c r="D150" s="22" t="s">
        <v>14299</v>
      </c>
      <c r="E150" s="21" t="s">
        <v>11744</v>
      </c>
      <c r="F150" s="23" t="s">
        <v>14298</v>
      </c>
      <c r="G150" s="24" t="s">
        <v>5</v>
      </c>
      <c r="H150" s="31">
        <v>44.99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14425</v>
      </c>
      <c r="C151" s="21" t="s">
        <v>14082</v>
      </c>
      <c r="D151" s="22" t="s">
        <v>14424</v>
      </c>
      <c r="E151" s="21" t="s">
        <v>3</v>
      </c>
      <c r="F151" s="23" t="s">
        <v>14423</v>
      </c>
      <c r="G151" s="24" t="s">
        <v>5</v>
      </c>
      <c r="H151" s="31">
        <v>42.99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808</v>
      </c>
      <c r="C152" s="21" t="s">
        <v>856</v>
      </c>
      <c r="D152" s="22" t="s">
        <v>3187</v>
      </c>
      <c r="E152" s="21" t="s">
        <v>144</v>
      </c>
      <c r="F152" s="23" t="s">
        <v>3188</v>
      </c>
      <c r="G152" s="24" t="s">
        <v>5</v>
      </c>
      <c r="H152" s="31">
        <v>130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808</v>
      </c>
      <c r="C153" s="21" t="s">
        <v>15092</v>
      </c>
      <c r="D153" s="22" t="s">
        <v>15091</v>
      </c>
      <c r="E153" s="21" t="s">
        <v>3</v>
      </c>
      <c r="F153" s="23" t="s">
        <v>15090</v>
      </c>
      <c r="G153" s="24" t="s">
        <v>5</v>
      </c>
      <c r="H153" s="31">
        <v>89.99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958</v>
      </c>
      <c r="C154" s="21" t="s">
        <v>959</v>
      </c>
      <c r="D154" s="22" t="s">
        <v>960</v>
      </c>
      <c r="E154" s="21" t="s">
        <v>144</v>
      </c>
      <c r="F154" s="23" t="s">
        <v>961</v>
      </c>
      <c r="G154" s="24" t="s">
        <v>7</v>
      </c>
      <c r="H154" s="31">
        <v>165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958</v>
      </c>
      <c r="C155" s="21" t="s">
        <v>57</v>
      </c>
      <c r="D155" s="22" t="s">
        <v>974</v>
      </c>
      <c r="E155" s="21" t="s">
        <v>144</v>
      </c>
      <c r="F155" s="23" t="s">
        <v>975</v>
      </c>
      <c r="G155" s="24" t="s">
        <v>7</v>
      </c>
      <c r="H155" s="31">
        <v>180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954</v>
      </c>
      <c r="C156" s="21" t="s">
        <v>955</v>
      </c>
      <c r="D156" s="22" t="s">
        <v>956</v>
      </c>
      <c r="E156" s="21" t="s">
        <v>144</v>
      </c>
      <c r="F156" s="23" t="s">
        <v>957</v>
      </c>
      <c r="G156" s="24" t="s">
        <v>5</v>
      </c>
      <c r="H156" s="31">
        <v>124</v>
      </c>
      <c r="I156" s="32" t="str">
        <f t="shared" si="2"/>
        <v>點選以開啟簡介</v>
      </c>
    </row>
    <row r="157" spans="1:9" s="25" customFormat="1" ht="60" customHeight="1" x14ac:dyDescent="0.3">
      <c r="A157" s="20"/>
      <c r="B157" s="21" t="s">
        <v>15206</v>
      </c>
      <c r="C157" s="21" t="s">
        <v>15205</v>
      </c>
      <c r="D157" s="22" t="s">
        <v>15204</v>
      </c>
      <c r="E157" s="21" t="s">
        <v>3</v>
      </c>
      <c r="F157" s="23" t="s">
        <v>15203</v>
      </c>
      <c r="G157" s="24" t="s">
        <v>5</v>
      </c>
      <c r="H157" s="31">
        <v>41.99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983</v>
      </c>
      <c r="C158" s="21" t="s">
        <v>984</v>
      </c>
      <c r="D158" s="22" t="s">
        <v>985</v>
      </c>
      <c r="E158" s="21" t="s">
        <v>144</v>
      </c>
      <c r="F158" s="23" t="s">
        <v>986</v>
      </c>
      <c r="G158" s="24" t="s">
        <v>5</v>
      </c>
      <c r="H158" s="31">
        <v>100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803</v>
      </c>
      <c r="C159" s="21" t="s">
        <v>804</v>
      </c>
      <c r="D159" s="22" t="s">
        <v>805</v>
      </c>
      <c r="E159" s="21" t="s">
        <v>144</v>
      </c>
      <c r="F159" s="23" t="s">
        <v>806</v>
      </c>
      <c r="G159" s="24" t="s">
        <v>5</v>
      </c>
      <c r="H159" s="31">
        <v>120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847</v>
      </c>
      <c r="C160" s="21" t="s">
        <v>848</v>
      </c>
      <c r="D160" s="22" t="s">
        <v>849</v>
      </c>
      <c r="E160" s="21" t="s">
        <v>144</v>
      </c>
      <c r="F160" s="23" t="s">
        <v>850</v>
      </c>
      <c r="G160" s="24" t="s">
        <v>5</v>
      </c>
      <c r="H160" s="31">
        <v>89.99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14083</v>
      </c>
      <c r="C161" s="21" t="s">
        <v>14082</v>
      </c>
      <c r="D161" s="22" t="s">
        <v>14081</v>
      </c>
      <c r="E161" s="21" t="s">
        <v>11744</v>
      </c>
      <c r="F161" s="23" t="s">
        <v>14080</v>
      </c>
      <c r="G161" s="24" t="s">
        <v>5</v>
      </c>
      <c r="H161" s="31">
        <v>190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14083</v>
      </c>
      <c r="C162" s="21" t="s">
        <v>14916</v>
      </c>
      <c r="D162" s="22" t="s">
        <v>14915</v>
      </c>
      <c r="E162" s="21" t="s">
        <v>3</v>
      </c>
      <c r="F162" s="23" t="s">
        <v>14914</v>
      </c>
      <c r="G162" s="24" t="s">
        <v>5</v>
      </c>
      <c r="H162" s="31">
        <v>115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15371</v>
      </c>
      <c r="C163" s="21" t="s">
        <v>15370</v>
      </c>
      <c r="D163" s="22" t="s">
        <v>15369</v>
      </c>
      <c r="E163" s="21" t="s">
        <v>3</v>
      </c>
      <c r="F163" s="23" t="s">
        <v>15368</v>
      </c>
      <c r="G163" s="24" t="s">
        <v>5</v>
      </c>
      <c r="H163" s="31">
        <v>115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7948</v>
      </c>
      <c r="C164" s="21" t="s">
        <v>912</v>
      </c>
      <c r="D164" s="22" t="s">
        <v>913</v>
      </c>
      <c r="E164" s="21" t="s">
        <v>144</v>
      </c>
      <c r="F164" s="23" t="s">
        <v>914</v>
      </c>
      <c r="G164" s="24" t="s">
        <v>5</v>
      </c>
      <c r="H164" s="31">
        <v>110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7951</v>
      </c>
      <c r="C165" s="21" t="s">
        <v>7952</v>
      </c>
      <c r="D165" s="22" t="s">
        <v>7953</v>
      </c>
      <c r="E165" s="21" t="s">
        <v>7422</v>
      </c>
      <c r="F165" s="23" t="s">
        <v>7954</v>
      </c>
      <c r="G165" s="24" t="s">
        <v>5</v>
      </c>
      <c r="H165" s="31">
        <v>105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7955</v>
      </c>
      <c r="C166" s="21" t="s">
        <v>7956</v>
      </c>
      <c r="D166" s="22" t="s">
        <v>7957</v>
      </c>
      <c r="E166" s="21" t="s">
        <v>7422</v>
      </c>
      <c r="F166" s="23" t="s">
        <v>7958</v>
      </c>
      <c r="G166" s="24" t="s">
        <v>5</v>
      </c>
      <c r="H166" s="31">
        <v>105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7959</v>
      </c>
      <c r="C167" s="21" t="s">
        <v>7960</v>
      </c>
      <c r="D167" s="22" t="s">
        <v>7961</v>
      </c>
      <c r="E167" s="21" t="s">
        <v>7422</v>
      </c>
      <c r="F167" s="23" t="s">
        <v>7962</v>
      </c>
      <c r="G167" s="24" t="s">
        <v>5</v>
      </c>
      <c r="H167" s="31">
        <v>145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7963</v>
      </c>
      <c r="C168" s="21" t="s">
        <v>7964</v>
      </c>
      <c r="D168" s="22" t="s">
        <v>7965</v>
      </c>
      <c r="E168" s="21" t="s">
        <v>7422</v>
      </c>
      <c r="F168" s="23" t="s">
        <v>7966</v>
      </c>
      <c r="G168" s="24" t="s">
        <v>5</v>
      </c>
      <c r="H168" s="31">
        <v>145</v>
      </c>
      <c r="I168" s="32" t="str">
        <f t="shared" si="2"/>
        <v>點選以開啟簡介</v>
      </c>
    </row>
    <row r="169" spans="1:9" s="25" customFormat="1" ht="60" customHeight="1" x14ac:dyDescent="0.3">
      <c r="A169" s="20"/>
      <c r="B169" s="21" t="s">
        <v>7967</v>
      </c>
      <c r="C169" s="21" t="s">
        <v>7968</v>
      </c>
      <c r="D169" s="22" t="s">
        <v>7969</v>
      </c>
      <c r="E169" s="21" t="s">
        <v>7422</v>
      </c>
      <c r="F169" s="23" t="s">
        <v>7970</v>
      </c>
      <c r="G169" s="24" t="s">
        <v>5</v>
      </c>
      <c r="H169" s="31">
        <v>130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7971</v>
      </c>
      <c r="C170" s="21" t="s">
        <v>7972</v>
      </c>
      <c r="D170" s="22" t="s">
        <v>7973</v>
      </c>
      <c r="E170" s="21" t="s">
        <v>7422</v>
      </c>
      <c r="F170" s="23" t="s">
        <v>7974</v>
      </c>
      <c r="G170" s="24" t="s">
        <v>5</v>
      </c>
      <c r="H170" s="31">
        <v>94.99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7975</v>
      </c>
      <c r="C171" s="21" t="s">
        <v>7976</v>
      </c>
      <c r="D171" s="22" t="s">
        <v>7977</v>
      </c>
      <c r="E171" s="21" t="s">
        <v>7422</v>
      </c>
      <c r="F171" s="23" t="s">
        <v>7978</v>
      </c>
      <c r="G171" s="24" t="s">
        <v>5</v>
      </c>
      <c r="H171" s="31">
        <v>115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7979</v>
      </c>
      <c r="C172" s="21" t="s">
        <v>7980</v>
      </c>
      <c r="D172" s="22" t="s">
        <v>7981</v>
      </c>
      <c r="E172" s="21" t="s">
        <v>7422</v>
      </c>
      <c r="F172" s="23" t="s">
        <v>7982</v>
      </c>
      <c r="G172" s="24" t="s">
        <v>5</v>
      </c>
      <c r="H172" s="31">
        <v>140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7983</v>
      </c>
      <c r="C173" s="21" t="s">
        <v>7984</v>
      </c>
      <c r="D173" s="22" t="s">
        <v>7985</v>
      </c>
      <c r="E173" s="21" t="s">
        <v>7422</v>
      </c>
      <c r="F173" s="23" t="s">
        <v>7986</v>
      </c>
      <c r="G173" s="24" t="s">
        <v>5</v>
      </c>
      <c r="H173" s="31">
        <v>120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10789</v>
      </c>
      <c r="C174" s="21" t="s">
        <v>10788</v>
      </c>
      <c r="D174" s="22" t="s">
        <v>10787</v>
      </c>
      <c r="E174" s="21" t="s">
        <v>7422</v>
      </c>
      <c r="F174" s="23" t="s">
        <v>10786</v>
      </c>
      <c r="G174" s="24" t="s">
        <v>5</v>
      </c>
      <c r="H174" s="31">
        <v>140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10789</v>
      </c>
      <c r="C175" s="21" t="s">
        <v>10878</v>
      </c>
      <c r="D175" s="22" t="s">
        <v>10877</v>
      </c>
      <c r="E175" s="21" t="s">
        <v>7422</v>
      </c>
      <c r="F175" s="23" t="s">
        <v>10876</v>
      </c>
      <c r="G175" s="24" t="s">
        <v>5</v>
      </c>
      <c r="H175" s="31">
        <v>120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7987</v>
      </c>
      <c r="C176" s="21" t="s">
        <v>7988</v>
      </c>
      <c r="D176" s="22" t="s">
        <v>7989</v>
      </c>
      <c r="E176" s="21" t="s">
        <v>7422</v>
      </c>
      <c r="F176" s="23" t="s">
        <v>7990</v>
      </c>
      <c r="G176" s="24" t="s">
        <v>5</v>
      </c>
      <c r="H176" s="31">
        <v>46.99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5240</v>
      </c>
      <c r="C177" s="21" t="s">
        <v>5239</v>
      </c>
      <c r="D177" s="22" t="s">
        <v>5238</v>
      </c>
      <c r="E177" s="21" t="s">
        <v>2868</v>
      </c>
      <c r="F177" s="23" t="s">
        <v>5237</v>
      </c>
      <c r="G177" s="24" t="s">
        <v>4</v>
      </c>
      <c r="H177" s="31">
        <v>69.989999999999995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976</v>
      </c>
      <c r="C178" s="21" t="s">
        <v>5239</v>
      </c>
      <c r="D178" s="22" t="s">
        <v>7995</v>
      </c>
      <c r="E178" s="21" t="s">
        <v>7422</v>
      </c>
      <c r="F178" s="23" t="s">
        <v>7996</v>
      </c>
      <c r="G178" s="24" t="s">
        <v>4</v>
      </c>
      <c r="H178" s="31">
        <v>1199.99</v>
      </c>
      <c r="I178" s="32" t="str">
        <f t="shared" si="2"/>
        <v>點選以開啟簡介</v>
      </c>
    </row>
    <row r="179" spans="1:9" s="25" customFormat="1" ht="60" customHeight="1" x14ac:dyDescent="0.3">
      <c r="A179" s="20"/>
      <c r="B179" s="21" t="s">
        <v>976</v>
      </c>
      <c r="C179" s="21" t="s">
        <v>977</v>
      </c>
      <c r="D179" s="22" t="s">
        <v>978</v>
      </c>
      <c r="E179" s="21" t="s">
        <v>144</v>
      </c>
      <c r="F179" s="23" t="s">
        <v>979</v>
      </c>
      <c r="G179" s="24" t="s">
        <v>4</v>
      </c>
      <c r="H179" s="31">
        <v>69.989999999999995</v>
      </c>
      <c r="I179" s="32" t="str">
        <f t="shared" si="2"/>
        <v>點選以開啟簡介</v>
      </c>
    </row>
    <row r="180" spans="1:9" s="25" customFormat="1" ht="60" customHeight="1" x14ac:dyDescent="0.3">
      <c r="A180" s="20"/>
      <c r="B180" s="21" t="s">
        <v>5183</v>
      </c>
      <c r="C180" s="21" t="s">
        <v>5182</v>
      </c>
      <c r="D180" s="22" t="s">
        <v>5181</v>
      </c>
      <c r="E180" s="21" t="s">
        <v>2868</v>
      </c>
      <c r="F180" s="23" t="s">
        <v>5180</v>
      </c>
      <c r="G180" s="24" t="s">
        <v>4</v>
      </c>
      <c r="H180" s="31">
        <v>54.99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7997</v>
      </c>
      <c r="C181" s="21" t="s">
        <v>7998</v>
      </c>
      <c r="D181" s="22" t="s">
        <v>7999</v>
      </c>
      <c r="E181" s="21" t="s">
        <v>7422</v>
      </c>
      <c r="F181" s="23" t="s">
        <v>8000</v>
      </c>
      <c r="G181" s="24" t="s">
        <v>7</v>
      </c>
      <c r="H181" s="31">
        <v>89.95</v>
      </c>
      <c r="I181" s="32" t="str">
        <f t="shared" si="2"/>
        <v>點選以開啟簡介</v>
      </c>
    </row>
    <row r="182" spans="1:9" s="25" customFormat="1" ht="60" customHeight="1" x14ac:dyDescent="0.3">
      <c r="A182" s="20"/>
      <c r="B182" s="21" t="s">
        <v>8001</v>
      </c>
      <c r="C182" s="21" t="s">
        <v>8002</v>
      </c>
      <c r="D182" s="22" t="s">
        <v>8003</v>
      </c>
      <c r="E182" s="21" t="s">
        <v>7422</v>
      </c>
      <c r="F182" s="23" t="s">
        <v>8004</v>
      </c>
      <c r="G182" s="24" t="s">
        <v>4</v>
      </c>
      <c r="H182" s="31">
        <v>54.99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8001</v>
      </c>
      <c r="C183" s="21" t="s">
        <v>8005</v>
      </c>
      <c r="D183" s="22" t="s">
        <v>8006</v>
      </c>
      <c r="E183" s="21" t="s">
        <v>7422</v>
      </c>
      <c r="F183" s="23" t="s">
        <v>8007</v>
      </c>
      <c r="G183" s="24" t="s">
        <v>4</v>
      </c>
      <c r="H183" s="31">
        <v>59.99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8001</v>
      </c>
      <c r="C184" s="21" t="s">
        <v>8008</v>
      </c>
      <c r="D184" s="22" t="s">
        <v>8009</v>
      </c>
      <c r="E184" s="21" t="s">
        <v>7422</v>
      </c>
      <c r="F184" s="23" t="s">
        <v>8010</v>
      </c>
      <c r="G184" s="24" t="s">
        <v>4</v>
      </c>
      <c r="H184" s="31">
        <v>49.99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8001</v>
      </c>
      <c r="C185" s="21" t="s">
        <v>1330</v>
      </c>
      <c r="D185" s="22" t="s">
        <v>8011</v>
      </c>
      <c r="E185" s="21" t="s">
        <v>7422</v>
      </c>
      <c r="F185" s="23" t="s">
        <v>8012</v>
      </c>
      <c r="G185" s="24" t="s">
        <v>4</v>
      </c>
      <c r="H185" s="31">
        <v>54.99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8001</v>
      </c>
      <c r="C186" s="21" t="s">
        <v>8013</v>
      </c>
      <c r="D186" s="22" t="s">
        <v>8014</v>
      </c>
      <c r="E186" s="21" t="s">
        <v>7422</v>
      </c>
      <c r="F186" s="23" t="s">
        <v>8015</v>
      </c>
      <c r="G186" s="24" t="s">
        <v>4</v>
      </c>
      <c r="H186" s="31">
        <v>49.99</v>
      </c>
      <c r="I186" s="32" t="str">
        <f t="shared" si="2"/>
        <v>點選以開啟簡介</v>
      </c>
    </row>
    <row r="187" spans="1:9" s="25" customFormat="1" ht="60" customHeight="1" x14ac:dyDescent="0.3">
      <c r="A187" s="20"/>
      <c r="B187" s="21" t="s">
        <v>5197</v>
      </c>
      <c r="C187" s="21" t="s">
        <v>5196</v>
      </c>
      <c r="D187" s="22" t="s">
        <v>13143</v>
      </c>
      <c r="E187" s="21" t="s">
        <v>2868</v>
      </c>
      <c r="F187" s="23" t="s">
        <v>5195</v>
      </c>
      <c r="G187" s="24" t="s">
        <v>4</v>
      </c>
      <c r="H187" s="31">
        <v>32.99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5107</v>
      </c>
      <c r="C188" s="21" t="s">
        <v>1330</v>
      </c>
      <c r="D188" s="22" t="s">
        <v>5106</v>
      </c>
      <c r="E188" s="21" t="s">
        <v>2868</v>
      </c>
      <c r="F188" s="23" t="s">
        <v>5105</v>
      </c>
      <c r="G188" s="24" t="s">
        <v>4</v>
      </c>
      <c r="H188" s="31">
        <v>49.99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5201</v>
      </c>
      <c r="C189" s="21" t="s">
        <v>5200</v>
      </c>
      <c r="D189" s="22" t="s">
        <v>5199</v>
      </c>
      <c r="E189" s="21" t="s">
        <v>2868</v>
      </c>
      <c r="F189" s="23" t="s">
        <v>5198</v>
      </c>
      <c r="G189" s="24" t="s">
        <v>4</v>
      </c>
      <c r="H189" s="31">
        <v>37.99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8016</v>
      </c>
      <c r="C190" s="21" t="s">
        <v>8017</v>
      </c>
      <c r="D190" s="22" t="s">
        <v>8018</v>
      </c>
      <c r="E190" s="21" t="s">
        <v>7422</v>
      </c>
      <c r="F190" s="23" t="s">
        <v>8019</v>
      </c>
      <c r="G190" s="24" t="s">
        <v>4</v>
      </c>
      <c r="H190" s="31">
        <v>39.99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8020</v>
      </c>
      <c r="C191" s="21" t="s">
        <v>8021</v>
      </c>
      <c r="D191" s="22" t="s">
        <v>8022</v>
      </c>
      <c r="E191" s="21" t="s">
        <v>7422</v>
      </c>
      <c r="F191" s="23" t="s">
        <v>8023</v>
      </c>
      <c r="G191" s="24" t="s">
        <v>4</v>
      </c>
      <c r="H191" s="31">
        <v>59.99</v>
      </c>
      <c r="I191" s="32" t="str">
        <f t="shared" si="2"/>
        <v>點選以開啟簡介</v>
      </c>
    </row>
    <row r="192" spans="1:9" s="25" customFormat="1" ht="69.900000000000006" customHeight="1" x14ac:dyDescent="0.3">
      <c r="A192" s="20"/>
      <c r="B192" s="21" t="s">
        <v>8020</v>
      </c>
      <c r="C192" s="21" t="s">
        <v>8024</v>
      </c>
      <c r="D192" s="22" t="s">
        <v>13142</v>
      </c>
      <c r="E192" s="21" t="s">
        <v>7422</v>
      </c>
      <c r="F192" s="23" t="s">
        <v>8025</v>
      </c>
      <c r="G192" s="24" t="s">
        <v>4</v>
      </c>
      <c r="H192" s="31">
        <v>37.99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8020</v>
      </c>
      <c r="C193" s="21" t="s">
        <v>8026</v>
      </c>
      <c r="D193" s="22" t="s">
        <v>8027</v>
      </c>
      <c r="E193" s="21" t="s">
        <v>7422</v>
      </c>
      <c r="F193" s="23" t="s">
        <v>8028</v>
      </c>
      <c r="G193" s="24" t="s">
        <v>4</v>
      </c>
      <c r="H193" s="31">
        <v>54.99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5187</v>
      </c>
      <c r="C194" s="21" t="s">
        <v>5194</v>
      </c>
      <c r="D194" s="22" t="s">
        <v>5193</v>
      </c>
      <c r="E194" s="21" t="s">
        <v>2868</v>
      </c>
      <c r="F194" s="23" t="s">
        <v>5192</v>
      </c>
      <c r="G194" s="24" t="s">
        <v>4</v>
      </c>
      <c r="H194" s="31">
        <v>54.99</v>
      </c>
      <c r="I194" s="32" t="str">
        <f t="shared" si="2"/>
        <v>點選以開啟簡介</v>
      </c>
    </row>
    <row r="195" spans="1:9" s="25" customFormat="1" ht="60" customHeight="1" x14ac:dyDescent="0.3">
      <c r="A195" s="20"/>
      <c r="B195" s="21" t="s">
        <v>5187</v>
      </c>
      <c r="C195" s="21" t="s">
        <v>5186</v>
      </c>
      <c r="D195" s="22" t="s">
        <v>5185</v>
      </c>
      <c r="E195" s="21" t="s">
        <v>2868</v>
      </c>
      <c r="F195" s="23" t="s">
        <v>5184</v>
      </c>
      <c r="G195" s="24" t="s">
        <v>4</v>
      </c>
      <c r="H195" s="31">
        <v>44.99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8029</v>
      </c>
      <c r="C196" s="21" t="s">
        <v>8030</v>
      </c>
      <c r="D196" s="22" t="s">
        <v>8031</v>
      </c>
      <c r="E196" s="21" t="s">
        <v>7422</v>
      </c>
      <c r="F196" s="23" t="s">
        <v>8032</v>
      </c>
      <c r="G196" s="24" t="s">
        <v>4</v>
      </c>
      <c r="H196" s="31">
        <v>159.99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11480</v>
      </c>
      <c r="C197" s="21" t="s">
        <v>11479</v>
      </c>
      <c r="D197" s="22" t="s">
        <v>11478</v>
      </c>
      <c r="E197" s="21" t="s">
        <v>7422</v>
      </c>
      <c r="F197" s="23" t="s">
        <v>11477</v>
      </c>
      <c r="G197" s="24" t="s">
        <v>7</v>
      </c>
      <c r="H197" s="31">
        <v>89.95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5104</v>
      </c>
      <c r="C198" s="21" t="s">
        <v>5103</v>
      </c>
      <c r="D198" s="22" t="s">
        <v>5102</v>
      </c>
      <c r="E198" s="21" t="s">
        <v>2868</v>
      </c>
      <c r="F198" s="23" t="s">
        <v>5101</v>
      </c>
      <c r="G198" s="24" t="s">
        <v>4</v>
      </c>
      <c r="H198" s="31">
        <v>39.99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5191</v>
      </c>
      <c r="C199" s="21" t="s">
        <v>5190</v>
      </c>
      <c r="D199" s="22" t="s">
        <v>5189</v>
      </c>
      <c r="E199" s="21" t="s">
        <v>2868</v>
      </c>
      <c r="F199" s="23" t="s">
        <v>5188</v>
      </c>
      <c r="G199" s="24" t="s">
        <v>4</v>
      </c>
      <c r="H199" s="31">
        <v>44.99</v>
      </c>
      <c r="I199" s="32" t="str">
        <f t="shared" si="2"/>
        <v>點選以開啟簡介</v>
      </c>
    </row>
    <row r="200" spans="1:9" s="25" customFormat="1" ht="60" customHeight="1" x14ac:dyDescent="0.3">
      <c r="A200" s="20"/>
      <c r="B200" s="21" t="s">
        <v>5205</v>
      </c>
      <c r="C200" s="21" t="s">
        <v>5204</v>
      </c>
      <c r="D200" s="22" t="s">
        <v>5203</v>
      </c>
      <c r="E200" s="21" t="s">
        <v>2868</v>
      </c>
      <c r="F200" s="23" t="s">
        <v>5202</v>
      </c>
      <c r="G200" s="24" t="s">
        <v>4</v>
      </c>
      <c r="H200" s="31">
        <v>44.99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8033</v>
      </c>
      <c r="C201" s="21" t="s">
        <v>8034</v>
      </c>
      <c r="D201" s="22" t="s">
        <v>8035</v>
      </c>
      <c r="E201" s="21" t="s">
        <v>7422</v>
      </c>
      <c r="F201" s="23" t="s">
        <v>8036</v>
      </c>
      <c r="G201" s="24" t="s">
        <v>4</v>
      </c>
      <c r="H201" s="31">
        <v>59.99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5119</v>
      </c>
      <c r="C202" s="21" t="s">
        <v>5118</v>
      </c>
      <c r="D202" s="22" t="s">
        <v>5117</v>
      </c>
      <c r="E202" s="21" t="s">
        <v>2868</v>
      </c>
      <c r="F202" s="23" t="s">
        <v>5116</v>
      </c>
      <c r="G202" s="24" t="s">
        <v>4</v>
      </c>
      <c r="H202" s="31">
        <v>49.99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8037</v>
      </c>
      <c r="C203" s="21" t="s">
        <v>8038</v>
      </c>
      <c r="D203" s="22" t="s">
        <v>8039</v>
      </c>
      <c r="E203" s="21" t="s">
        <v>7422</v>
      </c>
      <c r="F203" s="23" t="s">
        <v>8040</v>
      </c>
      <c r="G203" s="24" t="s">
        <v>4</v>
      </c>
      <c r="H203" s="31">
        <v>139.99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5111</v>
      </c>
      <c r="C204" s="21" t="s">
        <v>5110</v>
      </c>
      <c r="D204" s="22" t="s">
        <v>5109</v>
      </c>
      <c r="E204" s="21" t="s">
        <v>2868</v>
      </c>
      <c r="F204" s="23" t="s">
        <v>5108</v>
      </c>
      <c r="G204" s="24" t="s">
        <v>4</v>
      </c>
      <c r="H204" s="31">
        <v>159.99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8041</v>
      </c>
      <c r="C205" s="21" t="s">
        <v>8042</v>
      </c>
      <c r="D205" s="22" t="s">
        <v>8043</v>
      </c>
      <c r="E205" s="21" t="s">
        <v>7422</v>
      </c>
      <c r="F205" s="23" t="s">
        <v>8044</v>
      </c>
      <c r="G205" s="24" t="s">
        <v>4</v>
      </c>
      <c r="H205" s="31">
        <v>159.99</v>
      </c>
      <c r="I205" s="32" t="str">
        <f t="shared" si="3"/>
        <v>點選以開啟簡介</v>
      </c>
    </row>
    <row r="206" spans="1:9" s="25" customFormat="1" ht="60" customHeight="1" x14ac:dyDescent="0.3">
      <c r="A206" s="20"/>
      <c r="B206" s="21" t="s">
        <v>5123</v>
      </c>
      <c r="C206" s="21" t="s">
        <v>5122</v>
      </c>
      <c r="D206" s="22" t="s">
        <v>5121</v>
      </c>
      <c r="E206" s="21" t="s">
        <v>2868</v>
      </c>
      <c r="F206" s="23" t="s">
        <v>5120</v>
      </c>
      <c r="G206" s="24" t="s">
        <v>4</v>
      </c>
      <c r="H206" s="31">
        <v>159.99</v>
      </c>
      <c r="I206" s="32" t="str">
        <f t="shared" si="3"/>
        <v>點選以開啟簡介</v>
      </c>
    </row>
    <row r="207" spans="1:9" s="25" customFormat="1" ht="60" customHeight="1" x14ac:dyDescent="0.3">
      <c r="A207" s="20"/>
      <c r="B207" s="21" t="s">
        <v>12656</v>
      </c>
      <c r="C207" s="21" t="s">
        <v>10238</v>
      </c>
      <c r="D207" s="22" t="s">
        <v>12655</v>
      </c>
      <c r="E207" s="21" t="s">
        <v>7422</v>
      </c>
      <c r="F207" s="23" t="s">
        <v>10237</v>
      </c>
      <c r="G207" s="24" t="s">
        <v>7</v>
      </c>
      <c r="H207" s="31">
        <v>44.99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15666</v>
      </c>
      <c r="C208" s="21" t="s">
        <v>15665</v>
      </c>
      <c r="D208" s="22" t="s">
        <v>15664</v>
      </c>
      <c r="E208" s="21" t="s">
        <v>3</v>
      </c>
      <c r="F208" s="23" t="s">
        <v>15663</v>
      </c>
      <c r="G208" s="24" t="s">
        <v>7</v>
      </c>
      <c r="H208" s="31">
        <v>45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15666</v>
      </c>
      <c r="C209" s="21" t="s">
        <v>15683</v>
      </c>
      <c r="D209" s="22" t="s">
        <v>15682</v>
      </c>
      <c r="E209" s="21" t="s">
        <v>6</v>
      </c>
      <c r="F209" s="23" t="s">
        <v>15681</v>
      </c>
      <c r="G209" s="24" t="s">
        <v>7</v>
      </c>
      <c r="H209" s="31">
        <v>30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5175</v>
      </c>
      <c r="C210" s="21" t="s">
        <v>5174</v>
      </c>
      <c r="D210" s="22" t="s">
        <v>5173</v>
      </c>
      <c r="E210" s="21" t="s">
        <v>2868</v>
      </c>
      <c r="F210" s="23" t="s">
        <v>5172</v>
      </c>
      <c r="G210" s="24" t="s">
        <v>5</v>
      </c>
      <c r="H210" s="31">
        <v>28.99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5224</v>
      </c>
      <c r="C211" s="21" t="s">
        <v>5223</v>
      </c>
      <c r="D211" s="22" t="s">
        <v>5222</v>
      </c>
      <c r="E211" s="21" t="s">
        <v>2868</v>
      </c>
      <c r="F211" s="23" t="s">
        <v>5221</v>
      </c>
      <c r="G211" s="24" t="s">
        <v>5</v>
      </c>
      <c r="H211" s="31">
        <v>65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5220</v>
      </c>
      <c r="C212" s="21" t="s">
        <v>5219</v>
      </c>
      <c r="D212" s="22" t="s">
        <v>5218</v>
      </c>
      <c r="E212" s="21" t="s">
        <v>2868</v>
      </c>
      <c r="F212" s="23" t="s">
        <v>5217</v>
      </c>
      <c r="G212" s="24" t="s">
        <v>5</v>
      </c>
      <c r="H212" s="31">
        <v>28.99</v>
      </c>
      <c r="I212" s="32" t="str">
        <f t="shared" si="3"/>
        <v>點選以開啟簡介</v>
      </c>
    </row>
    <row r="213" spans="1:9" s="25" customFormat="1" ht="60" customHeight="1" x14ac:dyDescent="0.3">
      <c r="A213" s="20"/>
      <c r="B213" s="21" t="s">
        <v>11753</v>
      </c>
      <c r="C213" s="21" t="s">
        <v>11752</v>
      </c>
      <c r="D213" s="22" t="s">
        <v>11751</v>
      </c>
      <c r="E213" s="21" t="s">
        <v>11744</v>
      </c>
      <c r="F213" s="23" t="s">
        <v>11750</v>
      </c>
      <c r="G213" s="24" t="s">
        <v>5</v>
      </c>
      <c r="H213" s="31">
        <v>95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8045</v>
      </c>
      <c r="C214" s="21" t="s">
        <v>11761</v>
      </c>
      <c r="D214" s="22" t="s">
        <v>8046</v>
      </c>
      <c r="E214" s="21" t="s">
        <v>7422</v>
      </c>
      <c r="F214" s="23" t="s">
        <v>8047</v>
      </c>
      <c r="G214" s="24" t="s">
        <v>5</v>
      </c>
      <c r="H214" s="31">
        <v>95</v>
      </c>
      <c r="I214" s="32" t="str">
        <f t="shared" si="3"/>
        <v>點選以開啟簡介</v>
      </c>
    </row>
    <row r="215" spans="1:9" s="25" customFormat="1" ht="60" customHeight="1" x14ac:dyDescent="0.3">
      <c r="A215" s="20"/>
      <c r="B215" s="21" t="s">
        <v>12661</v>
      </c>
      <c r="C215" s="21" t="s">
        <v>12660</v>
      </c>
      <c r="D215" s="22" t="s">
        <v>12659</v>
      </c>
      <c r="E215" s="21" t="s">
        <v>7422</v>
      </c>
      <c r="F215" s="23" t="s">
        <v>12658</v>
      </c>
      <c r="G215" s="24" t="s">
        <v>7</v>
      </c>
      <c r="H215" s="31">
        <v>49.99</v>
      </c>
      <c r="I215" s="32" t="str">
        <f t="shared" si="3"/>
        <v>點選以開啟簡介</v>
      </c>
    </row>
    <row r="216" spans="1:9" s="25" customFormat="1" ht="60" customHeight="1" x14ac:dyDescent="0.3">
      <c r="A216" s="20"/>
      <c r="B216" s="21" t="s">
        <v>12646</v>
      </c>
      <c r="C216" s="21" t="s">
        <v>12645</v>
      </c>
      <c r="D216" s="22" t="s">
        <v>12644</v>
      </c>
      <c r="E216" s="21" t="s">
        <v>7422</v>
      </c>
      <c r="F216" s="23" t="s">
        <v>12643</v>
      </c>
      <c r="G216" s="24" t="s">
        <v>7</v>
      </c>
      <c r="H216" s="31">
        <v>49.99</v>
      </c>
      <c r="I216" s="32" t="str">
        <f t="shared" si="3"/>
        <v>點選以開啟簡介</v>
      </c>
    </row>
    <row r="217" spans="1:9" s="25" customFormat="1" ht="60" customHeight="1" x14ac:dyDescent="0.3">
      <c r="A217" s="20"/>
      <c r="B217" s="21" t="s">
        <v>8052</v>
      </c>
      <c r="C217" s="21" t="s">
        <v>8053</v>
      </c>
      <c r="D217" s="22" t="s">
        <v>8054</v>
      </c>
      <c r="E217" s="21" t="s">
        <v>2868</v>
      </c>
      <c r="F217" s="23" t="s">
        <v>8055</v>
      </c>
      <c r="G217" s="24" t="s">
        <v>7</v>
      </c>
      <c r="H217" s="31">
        <v>44.99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8056</v>
      </c>
      <c r="C218" s="21" t="s">
        <v>8057</v>
      </c>
      <c r="D218" s="22" t="s">
        <v>8058</v>
      </c>
      <c r="E218" s="21" t="s">
        <v>2868</v>
      </c>
      <c r="F218" s="23" t="s">
        <v>8059</v>
      </c>
      <c r="G218" s="24" t="s">
        <v>7</v>
      </c>
      <c r="H218" s="31">
        <v>129.94999999999999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980</v>
      </c>
      <c r="C219" s="21" t="s">
        <v>3193</v>
      </c>
      <c r="D219" s="22" t="s">
        <v>981</v>
      </c>
      <c r="E219" s="21" t="s">
        <v>144</v>
      </c>
      <c r="F219" s="23" t="s">
        <v>982</v>
      </c>
      <c r="G219" s="24" t="s">
        <v>4</v>
      </c>
      <c r="H219" s="31">
        <v>129.99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3194</v>
      </c>
      <c r="C220" s="21" t="s">
        <v>3195</v>
      </c>
      <c r="D220" s="22" t="s">
        <v>3196</v>
      </c>
      <c r="E220" s="21" t="s">
        <v>144</v>
      </c>
      <c r="F220" s="23" t="s">
        <v>3197</v>
      </c>
      <c r="G220" s="24" t="s">
        <v>4</v>
      </c>
      <c r="H220" s="31">
        <v>39.99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3194</v>
      </c>
      <c r="C221" s="21" t="s">
        <v>3198</v>
      </c>
      <c r="D221" s="22" t="s">
        <v>3199</v>
      </c>
      <c r="E221" s="21" t="s">
        <v>144</v>
      </c>
      <c r="F221" s="23" t="s">
        <v>3200</v>
      </c>
      <c r="G221" s="24" t="s">
        <v>4</v>
      </c>
      <c r="H221" s="31">
        <v>89.99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3194</v>
      </c>
      <c r="C222" s="21" t="s">
        <v>3201</v>
      </c>
      <c r="D222" s="22" t="s">
        <v>3202</v>
      </c>
      <c r="E222" s="21" t="s">
        <v>144</v>
      </c>
      <c r="F222" s="23" t="s">
        <v>3203</v>
      </c>
      <c r="G222" s="24" t="s">
        <v>4</v>
      </c>
      <c r="H222" s="31">
        <v>109.99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3194</v>
      </c>
      <c r="C223" s="21" t="s">
        <v>3204</v>
      </c>
      <c r="D223" s="22" t="s">
        <v>3205</v>
      </c>
      <c r="E223" s="21" t="s">
        <v>144</v>
      </c>
      <c r="F223" s="23" t="s">
        <v>3206</v>
      </c>
      <c r="G223" s="24" t="s">
        <v>4</v>
      </c>
      <c r="H223" s="31">
        <v>109.99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5131</v>
      </c>
      <c r="C224" s="21" t="s">
        <v>5130</v>
      </c>
      <c r="D224" s="22" t="s">
        <v>5129</v>
      </c>
      <c r="E224" s="21" t="s">
        <v>2868</v>
      </c>
      <c r="F224" s="23" t="s">
        <v>5128</v>
      </c>
      <c r="G224" s="24" t="s">
        <v>4</v>
      </c>
      <c r="H224" s="31">
        <v>99.99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5127</v>
      </c>
      <c r="C225" s="21" t="s">
        <v>5126</v>
      </c>
      <c r="D225" s="22" t="s">
        <v>5125</v>
      </c>
      <c r="E225" s="21" t="s">
        <v>2868</v>
      </c>
      <c r="F225" s="23" t="s">
        <v>5124</v>
      </c>
      <c r="G225" s="24" t="s">
        <v>4</v>
      </c>
      <c r="H225" s="31">
        <v>99.99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5096</v>
      </c>
      <c r="C226" s="21" t="s">
        <v>5095</v>
      </c>
      <c r="D226" s="22" t="s">
        <v>5094</v>
      </c>
      <c r="E226" s="21" t="s">
        <v>2868</v>
      </c>
      <c r="F226" s="23" t="s">
        <v>5093</v>
      </c>
      <c r="G226" s="24" t="s">
        <v>4</v>
      </c>
      <c r="H226" s="31">
        <v>109.99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8090</v>
      </c>
      <c r="C227" s="21" t="s">
        <v>8091</v>
      </c>
      <c r="D227" s="22" t="s">
        <v>8092</v>
      </c>
      <c r="E227" s="21" t="s">
        <v>7422</v>
      </c>
      <c r="F227" s="23" t="s">
        <v>8093</v>
      </c>
      <c r="G227" s="24" t="s">
        <v>4</v>
      </c>
      <c r="H227" s="31">
        <v>139.99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8090</v>
      </c>
      <c r="C228" s="21" t="s">
        <v>8094</v>
      </c>
      <c r="D228" s="22" t="s">
        <v>8095</v>
      </c>
      <c r="E228" s="21" t="s">
        <v>7422</v>
      </c>
      <c r="F228" s="23" t="s">
        <v>8096</v>
      </c>
      <c r="G228" s="24" t="s">
        <v>4</v>
      </c>
      <c r="H228" s="31">
        <v>109.99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8090</v>
      </c>
      <c r="C229" s="21" t="s">
        <v>8097</v>
      </c>
      <c r="D229" s="22" t="s">
        <v>8098</v>
      </c>
      <c r="E229" s="21" t="s">
        <v>7422</v>
      </c>
      <c r="F229" s="23" t="s">
        <v>8099</v>
      </c>
      <c r="G229" s="24" t="s">
        <v>4</v>
      </c>
      <c r="H229" s="31">
        <v>139.99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12396</v>
      </c>
      <c r="C230" s="21" t="s">
        <v>12395</v>
      </c>
      <c r="D230" s="22" t="s">
        <v>12394</v>
      </c>
      <c r="E230" s="21" t="s">
        <v>6</v>
      </c>
      <c r="F230" s="23" t="s">
        <v>12393</v>
      </c>
      <c r="G230" s="24" t="s">
        <v>4</v>
      </c>
      <c r="H230" s="31">
        <v>89.99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15005</v>
      </c>
      <c r="C231" s="21" t="s">
        <v>15224</v>
      </c>
      <c r="D231" s="22" t="s">
        <v>15223</v>
      </c>
      <c r="E231" s="21" t="s">
        <v>3</v>
      </c>
      <c r="F231" s="23" t="s">
        <v>15222</v>
      </c>
      <c r="G231" s="24" t="s">
        <v>5</v>
      </c>
      <c r="H231" s="31">
        <v>120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15005</v>
      </c>
      <c r="C232" s="21" t="s">
        <v>15004</v>
      </c>
      <c r="D232" s="22" t="s">
        <v>15003</v>
      </c>
      <c r="E232" s="21" t="s">
        <v>3</v>
      </c>
      <c r="F232" s="23" t="s">
        <v>15002</v>
      </c>
      <c r="G232" s="24" t="s">
        <v>5</v>
      </c>
      <c r="H232" s="31">
        <v>120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940</v>
      </c>
      <c r="C233" s="21" t="s">
        <v>941</v>
      </c>
      <c r="D233" s="22" t="s">
        <v>942</v>
      </c>
      <c r="E233" s="21" t="s">
        <v>144</v>
      </c>
      <c r="F233" s="23" t="s">
        <v>943</v>
      </c>
      <c r="G233" s="24" t="s">
        <v>5</v>
      </c>
      <c r="H233" s="31">
        <v>130</v>
      </c>
      <c r="I233" s="32" t="str">
        <f t="shared" si="3"/>
        <v>點選以開啟簡介</v>
      </c>
    </row>
    <row r="234" spans="1:9" s="25" customFormat="1" ht="60" customHeight="1" x14ac:dyDescent="0.3">
      <c r="A234" s="20"/>
      <c r="B234" s="21" t="s">
        <v>12830</v>
      </c>
      <c r="C234" s="21" t="s">
        <v>12829</v>
      </c>
      <c r="D234" s="22" t="s">
        <v>12828</v>
      </c>
      <c r="E234" s="21" t="s">
        <v>3</v>
      </c>
      <c r="F234" s="23" t="s">
        <v>12827</v>
      </c>
      <c r="G234" s="24" t="s">
        <v>5</v>
      </c>
      <c r="H234" s="31">
        <v>139</v>
      </c>
      <c r="I234" s="32" t="str">
        <f t="shared" si="3"/>
        <v>點選以開啟簡介</v>
      </c>
    </row>
    <row r="235" spans="1:9" s="25" customFormat="1" ht="60" customHeight="1" x14ac:dyDescent="0.3">
      <c r="A235" s="20"/>
      <c r="B235" s="21" t="s">
        <v>10754</v>
      </c>
      <c r="C235" s="21" t="s">
        <v>821</v>
      </c>
      <c r="D235" s="22" t="s">
        <v>10753</v>
      </c>
      <c r="E235" s="21" t="s">
        <v>7422</v>
      </c>
      <c r="F235" s="23" t="s">
        <v>10752</v>
      </c>
      <c r="G235" s="24" t="s">
        <v>5</v>
      </c>
      <c r="H235" s="31">
        <v>120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14227</v>
      </c>
      <c r="C236" s="21" t="s">
        <v>14226</v>
      </c>
      <c r="D236" s="22" t="s">
        <v>14225</v>
      </c>
      <c r="E236" s="21" t="s">
        <v>11744</v>
      </c>
      <c r="F236" s="23" t="s">
        <v>14224</v>
      </c>
      <c r="G236" s="24" t="s">
        <v>5</v>
      </c>
      <c r="H236" s="31">
        <v>135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8228</v>
      </c>
      <c r="C237" s="21" t="s">
        <v>8229</v>
      </c>
      <c r="D237" s="22" t="s">
        <v>8230</v>
      </c>
      <c r="E237" s="21" t="s">
        <v>7422</v>
      </c>
      <c r="F237" s="23" t="s">
        <v>8231</v>
      </c>
      <c r="G237" s="24" t="s">
        <v>5</v>
      </c>
      <c r="H237" s="31">
        <v>29.99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10351</v>
      </c>
      <c r="C238" s="21" t="s">
        <v>2433</v>
      </c>
      <c r="D238" s="22" t="s">
        <v>10350</v>
      </c>
      <c r="E238" s="21" t="s">
        <v>7422</v>
      </c>
      <c r="F238" s="23" t="s">
        <v>10349</v>
      </c>
      <c r="G238" s="24" t="s">
        <v>5</v>
      </c>
      <c r="H238" s="31">
        <v>27.99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10526</v>
      </c>
      <c r="C239" s="21" t="s">
        <v>10525</v>
      </c>
      <c r="D239" s="22" t="s">
        <v>10524</v>
      </c>
      <c r="E239" s="21" t="s">
        <v>7422</v>
      </c>
      <c r="F239" s="23" t="s">
        <v>10523</v>
      </c>
      <c r="G239" s="24" t="s">
        <v>5</v>
      </c>
      <c r="H239" s="31">
        <v>45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5236</v>
      </c>
      <c r="C240" s="21" t="s">
        <v>5235</v>
      </c>
      <c r="D240" s="22" t="s">
        <v>5234</v>
      </c>
      <c r="E240" s="21" t="s">
        <v>2868</v>
      </c>
      <c r="F240" s="23" t="s">
        <v>5233</v>
      </c>
      <c r="G240" s="24" t="s">
        <v>5</v>
      </c>
      <c r="H240" s="31">
        <v>29.99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5228</v>
      </c>
      <c r="C241" s="21" t="s">
        <v>13311</v>
      </c>
      <c r="D241" s="22" t="s">
        <v>13310</v>
      </c>
      <c r="E241" s="21" t="s">
        <v>11744</v>
      </c>
      <c r="F241" s="23" t="s">
        <v>13309</v>
      </c>
      <c r="G241" s="24" t="s">
        <v>5</v>
      </c>
      <c r="H241" s="31">
        <v>34.99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5228</v>
      </c>
      <c r="C242" s="21" t="s">
        <v>5227</v>
      </c>
      <c r="D242" s="22" t="s">
        <v>5226</v>
      </c>
      <c r="E242" s="21" t="s">
        <v>2868</v>
      </c>
      <c r="F242" s="23" t="s">
        <v>5225</v>
      </c>
      <c r="G242" s="24" t="s">
        <v>5</v>
      </c>
      <c r="H242" s="31">
        <v>34.99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929</v>
      </c>
      <c r="C243" s="21" t="s">
        <v>930</v>
      </c>
      <c r="D243" s="22" t="s">
        <v>931</v>
      </c>
      <c r="E243" s="21" t="s">
        <v>144</v>
      </c>
      <c r="F243" s="23" t="s">
        <v>932</v>
      </c>
      <c r="G243" s="24" t="s">
        <v>5</v>
      </c>
      <c r="H243" s="31">
        <v>65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5212</v>
      </c>
      <c r="C244" s="21" t="s">
        <v>5211</v>
      </c>
      <c r="D244" s="22" t="s">
        <v>2664</v>
      </c>
      <c r="E244" s="21" t="s">
        <v>2868</v>
      </c>
      <c r="F244" s="23" t="s">
        <v>5210</v>
      </c>
      <c r="G244" s="24" t="s">
        <v>5</v>
      </c>
      <c r="H244" s="31">
        <v>27.99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5216</v>
      </c>
      <c r="C245" s="21" t="s">
        <v>5215</v>
      </c>
      <c r="D245" s="22" t="s">
        <v>5214</v>
      </c>
      <c r="E245" s="21" t="s">
        <v>2868</v>
      </c>
      <c r="F245" s="23" t="s">
        <v>5213</v>
      </c>
      <c r="G245" s="24" t="s">
        <v>5</v>
      </c>
      <c r="H245" s="31">
        <v>55</v>
      </c>
      <c r="I245" s="32" t="str">
        <f t="shared" si="3"/>
        <v>點選以開啟簡介</v>
      </c>
    </row>
    <row r="246" spans="1:9" s="25" customFormat="1" ht="60" customHeight="1" x14ac:dyDescent="0.3">
      <c r="A246" s="20"/>
      <c r="B246" s="21" t="s">
        <v>13382</v>
      </c>
      <c r="C246" s="21" t="s">
        <v>13381</v>
      </c>
      <c r="D246" s="22" t="s">
        <v>13380</v>
      </c>
      <c r="E246" s="21" t="s">
        <v>11744</v>
      </c>
      <c r="F246" s="23" t="s">
        <v>13379</v>
      </c>
      <c r="G246" s="24" t="s">
        <v>5</v>
      </c>
      <c r="H246" s="31">
        <v>75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10457</v>
      </c>
      <c r="C247" s="21" t="s">
        <v>10456</v>
      </c>
      <c r="D247" s="22" t="s">
        <v>10455</v>
      </c>
      <c r="E247" s="21" t="s">
        <v>7422</v>
      </c>
      <c r="F247" s="23" t="s">
        <v>10454</v>
      </c>
      <c r="G247" s="24" t="s">
        <v>5</v>
      </c>
      <c r="H247" s="31">
        <v>28.99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13386</v>
      </c>
      <c r="C248" s="21" t="s">
        <v>13385</v>
      </c>
      <c r="D248" s="22" t="s">
        <v>13384</v>
      </c>
      <c r="E248" s="21" t="s">
        <v>11744</v>
      </c>
      <c r="F248" s="23" t="s">
        <v>13383</v>
      </c>
      <c r="G248" s="24" t="s">
        <v>5</v>
      </c>
      <c r="H248" s="31">
        <v>85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13322</v>
      </c>
      <c r="C249" s="21" t="s">
        <v>13321</v>
      </c>
      <c r="D249" s="22" t="s">
        <v>13320</v>
      </c>
      <c r="E249" s="21" t="s">
        <v>11744</v>
      </c>
      <c r="F249" s="23" t="s">
        <v>13319</v>
      </c>
      <c r="G249" s="24" t="s">
        <v>5</v>
      </c>
      <c r="H249" s="31">
        <v>90</v>
      </c>
      <c r="I249" s="32" t="str">
        <f t="shared" si="3"/>
        <v>點選以開啟簡介</v>
      </c>
    </row>
    <row r="250" spans="1:9" s="25" customFormat="1" ht="60" customHeight="1" x14ac:dyDescent="0.3">
      <c r="A250" s="20"/>
      <c r="B250" s="21" t="s">
        <v>13337</v>
      </c>
      <c r="C250" s="21" t="s">
        <v>13336</v>
      </c>
      <c r="D250" s="22" t="s">
        <v>13335</v>
      </c>
      <c r="E250" s="21" t="s">
        <v>11744</v>
      </c>
      <c r="F250" s="23" t="s">
        <v>13334</v>
      </c>
      <c r="G250" s="24" t="s">
        <v>5</v>
      </c>
      <c r="H250" s="31">
        <v>90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10368</v>
      </c>
      <c r="C251" s="21" t="s">
        <v>321</v>
      </c>
      <c r="D251" s="22" t="s">
        <v>10367</v>
      </c>
      <c r="E251" s="21" t="s">
        <v>7422</v>
      </c>
      <c r="F251" s="23" t="s">
        <v>10366</v>
      </c>
      <c r="G251" s="24" t="s">
        <v>5</v>
      </c>
      <c r="H251" s="31">
        <v>27.99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13390</v>
      </c>
      <c r="C252" s="21" t="s">
        <v>13389</v>
      </c>
      <c r="D252" s="22" t="s">
        <v>13388</v>
      </c>
      <c r="E252" s="21" t="s">
        <v>11744</v>
      </c>
      <c r="F252" s="23" t="s">
        <v>13387</v>
      </c>
      <c r="G252" s="24" t="s">
        <v>5</v>
      </c>
      <c r="H252" s="31">
        <v>75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60</v>
      </c>
      <c r="C253" s="21" t="s">
        <v>5388</v>
      </c>
      <c r="D253" s="22" t="s">
        <v>5387</v>
      </c>
      <c r="E253" s="21" t="s">
        <v>144</v>
      </c>
      <c r="F253" s="23" t="s">
        <v>5386</v>
      </c>
      <c r="G253" s="24" t="s">
        <v>5</v>
      </c>
      <c r="H253" s="31">
        <v>25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15719</v>
      </c>
      <c r="C254" s="21" t="s">
        <v>15718</v>
      </c>
      <c r="D254" s="22" t="s">
        <v>15717</v>
      </c>
      <c r="E254" s="21" t="s">
        <v>3</v>
      </c>
      <c r="F254" s="23" t="s">
        <v>15716</v>
      </c>
      <c r="G254" s="24" t="s">
        <v>5</v>
      </c>
      <c r="H254" s="31">
        <v>64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5100</v>
      </c>
      <c r="C255" s="21" t="s">
        <v>5099</v>
      </c>
      <c r="D255" s="22" t="s">
        <v>5098</v>
      </c>
      <c r="E255" s="21" t="s">
        <v>2868</v>
      </c>
      <c r="F255" s="23" t="s">
        <v>5097</v>
      </c>
      <c r="G255" s="24" t="s">
        <v>4</v>
      </c>
      <c r="H255" s="31">
        <v>99.99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8368</v>
      </c>
      <c r="C256" s="21" t="s">
        <v>8369</v>
      </c>
      <c r="D256" s="22" t="s">
        <v>8370</v>
      </c>
      <c r="E256" s="21" t="s">
        <v>7422</v>
      </c>
      <c r="F256" s="23" t="s">
        <v>8371</v>
      </c>
      <c r="G256" s="24" t="s">
        <v>4</v>
      </c>
      <c r="H256" s="31">
        <v>139.99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8375</v>
      </c>
      <c r="C257" s="21" t="s">
        <v>8376</v>
      </c>
      <c r="D257" s="22" t="s">
        <v>8377</v>
      </c>
      <c r="E257" s="21" t="s">
        <v>7422</v>
      </c>
      <c r="F257" s="23" t="s">
        <v>8378</v>
      </c>
      <c r="G257" s="24" t="s">
        <v>4</v>
      </c>
      <c r="H257" s="31">
        <v>49.99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5115</v>
      </c>
      <c r="C258" s="21" t="s">
        <v>5114</v>
      </c>
      <c r="D258" s="22" t="s">
        <v>5113</v>
      </c>
      <c r="E258" s="21" t="s">
        <v>2868</v>
      </c>
      <c r="F258" s="23" t="s">
        <v>5112</v>
      </c>
      <c r="G258" s="24" t="s">
        <v>4</v>
      </c>
      <c r="H258" s="31">
        <v>159.99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12207</v>
      </c>
      <c r="C259" s="21" t="s">
        <v>12206</v>
      </c>
      <c r="D259" s="22" t="s">
        <v>12205</v>
      </c>
      <c r="E259" s="21" t="s">
        <v>11744</v>
      </c>
      <c r="F259" s="23" t="s">
        <v>12204</v>
      </c>
      <c r="G259" s="24" t="s">
        <v>4</v>
      </c>
      <c r="H259" s="31">
        <v>99.99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13132</v>
      </c>
      <c r="C260" s="21" t="s">
        <v>13131</v>
      </c>
      <c r="D260" s="22" t="s">
        <v>13130</v>
      </c>
      <c r="E260" s="21" t="s">
        <v>3</v>
      </c>
      <c r="F260" s="23" t="s">
        <v>13129</v>
      </c>
      <c r="G260" s="24" t="s">
        <v>5</v>
      </c>
      <c r="H260" s="31">
        <v>595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3338</v>
      </c>
      <c r="C261" s="21" t="s">
        <v>3339</v>
      </c>
      <c r="D261" s="22" t="s">
        <v>3340</v>
      </c>
      <c r="E261" s="21" t="s">
        <v>144</v>
      </c>
      <c r="F261" s="23" t="s">
        <v>3341</v>
      </c>
      <c r="G261" s="24" t="s">
        <v>7</v>
      </c>
      <c r="H261" s="31">
        <v>39.99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3338</v>
      </c>
      <c r="C262" s="21" t="s">
        <v>3342</v>
      </c>
      <c r="D262" s="22" t="s">
        <v>3343</v>
      </c>
      <c r="E262" s="21" t="s">
        <v>144</v>
      </c>
      <c r="F262" s="23" t="s">
        <v>3344</v>
      </c>
      <c r="G262" s="24" t="s">
        <v>7</v>
      </c>
      <c r="H262" s="31">
        <v>49.99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3338</v>
      </c>
      <c r="C263" s="21" t="s">
        <v>3345</v>
      </c>
      <c r="D263" s="22" t="s">
        <v>3346</v>
      </c>
      <c r="E263" s="21" t="s">
        <v>144</v>
      </c>
      <c r="F263" s="23" t="s">
        <v>3347</v>
      </c>
      <c r="G263" s="24" t="s">
        <v>7</v>
      </c>
      <c r="H263" s="31">
        <v>44.99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10329</v>
      </c>
      <c r="C264" s="21" t="s">
        <v>10328</v>
      </c>
      <c r="D264" s="22" t="s">
        <v>10327</v>
      </c>
      <c r="E264" s="21" t="s">
        <v>7422</v>
      </c>
      <c r="F264" s="23" t="s">
        <v>10326</v>
      </c>
      <c r="G264" s="24" t="s">
        <v>4</v>
      </c>
      <c r="H264" s="31">
        <v>59.99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10329</v>
      </c>
      <c r="C265" s="21" t="s">
        <v>13146</v>
      </c>
      <c r="D265" s="22" t="s">
        <v>13145</v>
      </c>
      <c r="E265" s="21" t="s">
        <v>3</v>
      </c>
      <c r="F265" s="23" t="s">
        <v>13144</v>
      </c>
      <c r="G265" s="24" t="s">
        <v>4</v>
      </c>
      <c r="H265" s="31">
        <v>34.99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10329</v>
      </c>
      <c r="C266" s="21" t="s">
        <v>13146</v>
      </c>
      <c r="D266" s="22" t="s">
        <v>13172</v>
      </c>
      <c r="E266" s="21" t="s">
        <v>6</v>
      </c>
      <c r="F266" s="23" t="s">
        <v>13171</v>
      </c>
      <c r="G266" s="24" t="s">
        <v>4</v>
      </c>
      <c r="H266" s="31">
        <v>34.99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13170</v>
      </c>
      <c r="C267" s="21" t="s">
        <v>13169</v>
      </c>
      <c r="D267" s="22" t="s">
        <v>13168</v>
      </c>
      <c r="E267" s="21" t="s">
        <v>6</v>
      </c>
      <c r="F267" s="23" t="s">
        <v>13167</v>
      </c>
      <c r="G267" s="24" t="s">
        <v>4</v>
      </c>
      <c r="H267" s="31">
        <v>34.99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13166</v>
      </c>
      <c r="C268" s="21" t="s">
        <v>13165</v>
      </c>
      <c r="D268" s="22" t="s">
        <v>13164</v>
      </c>
      <c r="E268" s="21" t="s">
        <v>6</v>
      </c>
      <c r="F268" s="23" t="s">
        <v>13163</v>
      </c>
      <c r="G268" s="24" t="s">
        <v>4</v>
      </c>
      <c r="H268" s="31">
        <v>34.99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13150</v>
      </c>
      <c r="C269" s="21" t="s">
        <v>13149</v>
      </c>
      <c r="D269" s="22" t="s">
        <v>13148</v>
      </c>
      <c r="E269" s="21" t="s">
        <v>3</v>
      </c>
      <c r="F269" s="23" t="s">
        <v>13147</v>
      </c>
      <c r="G269" s="24" t="s">
        <v>4</v>
      </c>
      <c r="H269" s="31">
        <v>29.99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13162</v>
      </c>
      <c r="C270" s="21" t="s">
        <v>13161</v>
      </c>
      <c r="D270" s="22" t="s">
        <v>13160</v>
      </c>
      <c r="E270" s="21" t="s">
        <v>6</v>
      </c>
      <c r="F270" s="23" t="s">
        <v>13159</v>
      </c>
      <c r="G270" s="24" t="s">
        <v>4</v>
      </c>
      <c r="H270" s="31">
        <v>34.99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5153</v>
      </c>
      <c r="C271" s="21" t="s">
        <v>5152</v>
      </c>
      <c r="D271" s="22" t="s">
        <v>5151</v>
      </c>
      <c r="E271" s="21" t="s">
        <v>144</v>
      </c>
      <c r="F271" s="23" t="s">
        <v>5150</v>
      </c>
      <c r="G271" s="24" t="s">
        <v>7</v>
      </c>
      <c r="H271" s="31">
        <v>39.99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5135</v>
      </c>
      <c r="C272" s="21" t="s">
        <v>5146</v>
      </c>
      <c r="D272" s="22" t="s">
        <v>5145</v>
      </c>
      <c r="E272" s="21" t="s">
        <v>2868</v>
      </c>
      <c r="F272" s="23" t="s">
        <v>5144</v>
      </c>
      <c r="G272" s="24" t="s">
        <v>7</v>
      </c>
      <c r="H272" s="31">
        <v>49.99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5135</v>
      </c>
      <c r="C273" s="21" t="s">
        <v>5149</v>
      </c>
      <c r="D273" s="22" t="s">
        <v>5148</v>
      </c>
      <c r="E273" s="21" t="s">
        <v>2868</v>
      </c>
      <c r="F273" s="23" t="s">
        <v>5147</v>
      </c>
      <c r="G273" s="24" t="s">
        <v>7</v>
      </c>
      <c r="H273" s="31">
        <v>44.99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5135</v>
      </c>
      <c r="C274" s="21" t="s">
        <v>5134</v>
      </c>
      <c r="D274" s="22" t="s">
        <v>5133</v>
      </c>
      <c r="E274" s="21" t="s">
        <v>2868</v>
      </c>
      <c r="F274" s="23" t="s">
        <v>5132</v>
      </c>
      <c r="G274" s="24" t="s">
        <v>7</v>
      </c>
      <c r="H274" s="31">
        <v>39.99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5135</v>
      </c>
      <c r="C275" s="21" t="s">
        <v>5140</v>
      </c>
      <c r="D275" s="22" t="s">
        <v>5139</v>
      </c>
      <c r="E275" s="21" t="s">
        <v>2868</v>
      </c>
      <c r="F275" s="23" t="s">
        <v>5138</v>
      </c>
      <c r="G275" s="24" t="s">
        <v>7</v>
      </c>
      <c r="H275" s="31">
        <v>54.99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5135</v>
      </c>
      <c r="C276" s="21" t="s">
        <v>5143</v>
      </c>
      <c r="D276" s="22" t="s">
        <v>5142</v>
      </c>
      <c r="E276" s="21" t="s">
        <v>2868</v>
      </c>
      <c r="F276" s="23" t="s">
        <v>5141</v>
      </c>
      <c r="G276" s="24" t="s">
        <v>7</v>
      </c>
      <c r="H276" s="31">
        <v>36.99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12381</v>
      </c>
      <c r="C277" s="21" t="s">
        <v>12380</v>
      </c>
      <c r="D277" s="22" t="s">
        <v>12379</v>
      </c>
      <c r="E277" s="21" t="s">
        <v>3</v>
      </c>
      <c r="F277" s="23" t="s">
        <v>12378</v>
      </c>
      <c r="G277" s="24" t="s">
        <v>4</v>
      </c>
      <c r="H277" s="31">
        <v>49.99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12377</v>
      </c>
      <c r="C278" s="21" t="s">
        <v>12376</v>
      </c>
      <c r="D278" s="22" t="s">
        <v>12375</v>
      </c>
      <c r="E278" s="21" t="s">
        <v>6</v>
      </c>
      <c r="F278" s="23" t="s">
        <v>12374</v>
      </c>
      <c r="G278" s="24" t="s">
        <v>4</v>
      </c>
      <c r="H278" s="31">
        <v>149.99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3348</v>
      </c>
      <c r="C279" s="21" t="s">
        <v>3349</v>
      </c>
      <c r="D279" s="22" t="s">
        <v>3350</v>
      </c>
      <c r="E279" s="21" t="s">
        <v>144</v>
      </c>
      <c r="F279" s="23" t="s">
        <v>3351</v>
      </c>
      <c r="G279" s="24" t="s">
        <v>7</v>
      </c>
      <c r="H279" s="31">
        <v>30</v>
      </c>
      <c r="I279" s="32" t="str">
        <f t="shared" si="4"/>
        <v>點選以開啟簡介</v>
      </c>
    </row>
    <row r="280" spans="1:9" s="25" customFormat="1" ht="60" customHeight="1" x14ac:dyDescent="0.3">
      <c r="A280" s="20"/>
      <c r="B280" s="21" t="s">
        <v>15690</v>
      </c>
      <c r="C280" s="21" t="s">
        <v>15689</v>
      </c>
      <c r="D280" s="22" t="s">
        <v>15688</v>
      </c>
      <c r="E280" s="21" t="s">
        <v>6</v>
      </c>
      <c r="F280" s="23" t="s">
        <v>15687</v>
      </c>
      <c r="G280" s="24" t="s">
        <v>7</v>
      </c>
      <c r="H280" s="31">
        <v>45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758</v>
      </c>
      <c r="C281" s="21" t="s">
        <v>759</v>
      </c>
      <c r="D281" s="22" t="s">
        <v>3352</v>
      </c>
      <c r="E281" s="21" t="s">
        <v>144</v>
      </c>
      <c r="F281" s="23" t="s">
        <v>3353</v>
      </c>
      <c r="G281" s="24" t="s">
        <v>7</v>
      </c>
      <c r="H281" s="31">
        <v>30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758</v>
      </c>
      <c r="C282" s="21" t="s">
        <v>759</v>
      </c>
      <c r="D282" s="22" t="s">
        <v>15680</v>
      </c>
      <c r="E282" s="21" t="s">
        <v>6</v>
      </c>
      <c r="F282" s="23" t="s">
        <v>15679</v>
      </c>
      <c r="G282" s="24" t="s">
        <v>7</v>
      </c>
      <c r="H282" s="31">
        <v>35</v>
      </c>
      <c r="I282" s="32" t="str">
        <f t="shared" si="4"/>
        <v>點選以開啟簡介</v>
      </c>
    </row>
    <row r="283" spans="1:9" s="25" customFormat="1" ht="60" customHeight="1" x14ac:dyDescent="0.3">
      <c r="A283" s="20"/>
      <c r="B283" s="21" t="s">
        <v>757</v>
      </c>
      <c r="C283" s="21" t="s">
        <v>3354</v>
      </c>
      <c r="D283" s="22" t="s">
        <v>3355</v>
      </c>
      <c r="E283" s="21" t="s">
        <v>144</v>
      </c>
      <c r="F283" s="23" t="s">
        <v>3356</v>
      </c>
      <c r="G283" s="24" t="s">
        <v>7</v>
      </c>
      <c r="H283" s="31">
        <v>30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757</v>
      </c>
      <c r="C284" s="21" t="s">
        <v>3357</v>
      </c>
      <c r="D284" s="22" t="s">
        <v>3358</v>
      </c>
      <c r="E284" s="21" t="s">
        <v>144</v>
      </c>
      <c r="F284" s="23" t="s">
        <v>3359</v>
      </c>
      <c r="G284" s="24" t="s">
        <v>7</v>
      </c>
      <c r="H284" s="31">
        <v>30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757</v>
      </c>
      <c r="C285" s="21" t="s">
        <v>15669</v>
      </c>
      <c r="D285" s="22" t="s">
        <v>15668</v>
      </c>
      <c r="E285" s="21" t="s">
        <v>3</v>
      </c>
      <c r="F285" s="23" t="s">
        <v>15667</v>
      </c>
      <c r="G285" s="24" t="s">
        <v>7</v>
      </c>
      <c r="H285" s="31">
        <v>40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757</v>
      </c>
      <c r="C286" s="21" t="s">
        <v>15672</v>
      </c>
      <c r="D286" s="22" t="s">
        <v>15671</v>
      </c>
      <c r="E286" s="21" t="s">
        <v>3</v>
      </c>
      <c r="F286" s="23" t="s">
        <v>15670</v>
      </c>
      <c r="G286" s="24" t="s">
        <v>7</v>
      </c>
      <c r="H286" s="31">
        <v>35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757</v>
      </c>
      <c r="C287" s="21" t="s">
        <v>15686</v>
      </c>
      <c r="D287" s="22" t="s">
        <v>15685</v>
      </c>
      <c r="E287" s="21" t="s">
        <v>6</v>
      </c>
      <c r="F287" s="23" t="s">
        <v>15684</v>
      </c>
      <c r="G287" s="24" t="s">
        <v>7</v>
      </c>
      <c r="H287" s="31">
        <v>30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757</v>
      </c>
      <c r="C288" s="21" t="s">
        <v>15614</v>
      </c>
      <c r="D288" s="22" t="s">
        <v>15613</v>
      </c>
      <c r="E288" s="21" t="s">
        <v>6</v>
      </c>
      <c r="F288" s="23" t="s">
        <v>15612</v>
      </c>
      <c r="G288" s="24" t="s">
        <v>7</v>
      </c>
      <c r="H288" s="31">
        <v>40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757</v>
      </c>
      <c r="C289" s="21" t="s">
        <v>15678</v>
      </c>
      <c r="D289" s="22" t="s">
        <v>15677</v>
      </c>
      <c r="E289" s="21" t="s">
        <v>6</v>
      </c>
      <c r="F289" s="23" t="s">
        <v>15676</v>
      </c>
      <c r="G289" s="24" t="s">
        <v>7</v>
      </c>
      <c r="H289" s="31">
        <v>35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5171</v>
      </c>
      <c r="C290" s="21" t="s">
        <v>5170</v>
      </c>
      <c r="D290" s="22" t="s">
        <v>5169</v>
      </c>
      <c r="E290" s="21" t="s">
        <v>2868</v>
      </c>
      <c r="F290" s="23" t="s">
        <v>5168</v>
      </c>
      <c r="G290" s="24" t="s">
        <v>5</v>
      </c>
      <c r="H290" s="31">
        <v>28.99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5179</v>
      </c>
      <c r="C291" s="21" t="s">
        <v>5178</v>
      </c>
      <c r="D291" s="22" t="s">
        <v>5177</v>
      </c>
      <c r="E291" s="21" t="s">
        <v>2868</v>
      </c>
      <c r="F291" s="23" t="s">
        <v>5176</v>
      </c>
      <c r="G291" s="24" t="s">
        <v>5</v>
      </c>
      <c r="H291" s="31">
        <v>28.99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8450</v>
      </c>
      <c r="C292" s="21" t="s">
        <v>8451</v>
      </c>
      <c r="D292" s="22" t="s">
        <v>8452</v>
      </c>
      <c r="E292" s="21" t="s">
        <v>7422</v>
      </c>
      <c r="F292" s="23" t="s">
        <v>8453</v>
      </c>
      <c r="G292" s="24" t="s">
        <v>7</v>
      </c>
      <c r="H292" s="31">
        <v>40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15572</v>
      </c>
      <c r="C293" s="21" t="s">
        <v>759</v>
      </c>
      <c r="D293" s="22" t="s">
        <v>15571</v>
      </c>
      <c r="E293" s="21" t="s">
        <v>11744</v>
      </c>
      <c r="F293" s="23" t="s">
        <v>15570</v>
      </c>
      <c r="G293" s="24" t="s">
        <v>7</v>
      </c>
      <c r="H293" s="31">
        <v>55</v>
      </c>
      <c r="I293" s="32" t="str">
        <f t="shared" si="4"/>
        <v>點選以開啟簡介</v>
      </c>
    </row>
    <row r="294" spans="1:9" s="25" customFormat="1" ht="60" customHeight="1" x14ac:dyDescent="0.3">
      <c r="A294" s="20"/>
      <c r="B294" s="21" t="s">
        <v>8454</v>
      </c>
      <c r="C294" s="21" t="s">
        <v>8455</v>
      </c>
      <c r="D294" s="22" t="s">
        <v>15652</v>
      </c>
      <c r="E294" s="21" t="s">
        <v>2868</v>
      </c>
      <c r="F294" s="23" t="s">
        <v>8456</v>
      </c>
      <c r="G294" s="24" t="s">
        <v>7</v>
      </c>
      <c r="H294" s="31">
        <v>125</v>
      </c>
      <c r="I294" s="32" t="str">
        <f t="shared" si="4"/>
        <v>點選以開啟簡介</v>
      </c>
    </row>
    <row r="295" spans="1:9" s="25" customFormat="1" ht="60" customHeight="1" x14ac:dyDescent="0.3">
      <c r="A295" s="20"/>
      <c r="B295" s="21" t="s">
        <v>8454</v>
      </c>
      <c r="C295" s="21" t="s">
        <v>8455</v>
      </c>
      <c r="D295" s="22" t="s">
        <v>8457</v>
      </c>
      <c r="E295" s="21" t="s">
        <v>2868</v>
      </c>
      <c r="F295" s="23" t="s">
        <v>8458</v>
      </c>
      <c r="G295" s="24" t="s">
        <v>7</v>
      </c>
      <c r="H295" s="31">
        <v>49.95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8459</v>
      </c>
      <c r="C296" s="21" t="s">
        <v>8460</v>
      </c>
      <c r="D296" s="22" t="s">
        <v>8461</v>
      </c>
      <c r="E296" s="21" t="s">
        <v>7422</v>
      </c>
      <c r="F296" s="23" t="s">
        <v>8462</v>
      </c>
      <c r="G296" s="24" t="s">
        <v>7</v>
      </c>
      <c r="H296" s="31">
        <v>35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11700</v>
      </c>
      <c r="C297" s="21" t="s">
        <v>11699</v>
      </c>
      <c r="D297" s="22" t="s">
        <v>11698</v>
      </c>
      <c r="E297" s="21" t="s">
        <v>7422</v>
      </c>
      <c r="F297" s="23" t="s">
        <v>11697</v>
      </c>
      <c r="G297" s="24" t="s">
        <v>7</v>
      </c>
      <c r="H297" s="31">
        <v>40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11684</v>
      </c>
      <c r="C298" s="21" t="s">
        <v>11683</v>
      </c>
      <c r="D298" s="22" t="s">
        <v>11682</v>
      </c>
      <c r="E298" s="21" t="s">
        <v>7422</v>
      </c>
      <c r="F298" s="23" t="s">
        <v>11681</v>
      </c>
      <c r="G298" s="24" t="s">
        <v>7</v>
      </c>
      <c r="H298" s="31">
        <v>50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15604</v>
      </c>
      <c r="C299" s="21" t="s">
        <v>15603</v>
      </c>
      <c r="D299" s="22" t="s">
        <v>15602</v>
      </c>
      <c r="E299" s="21" t="s">
        <v>7422</v>
      </c>
      <c r="F299" s="23" t="s">
        <v>15601</v>
      </c>
      <c r="G299" s="24" t="s">
        <v>7</v>
      </c>
      <c r="H299" s="31">
        <v>60</v>
      </c>
      <c r="I299" s="32" t="str">
        <f t="shared" si="4"/>
        <v>點選以開啟簡介</v>
      </c>
    </row>
    <row r="300" spans="1:9" s="25" customFormat="1" ht="60" customHeight="1" x14ac:dyDescent="0.3">
      <c r="A300" s="20"/>
      <c r="B300" s="21" t="s">
        <v>15576</v>
      </c>
      <c r="C300" s="21" t="s">
        <v>15575</v>
      </c>
      <c r="D300" s="22" t="s">
        <v>15574</v>
      </c>
      <c r="E300" s="21" t="s">
        <v>11744</v>
      </c>
      <c r="F300" s="23" t="s">
        <v>15573</v>
      </c>
      <c r="G300" s="24" t="s">
        <v>7</v>
      </c>
      <c r="H300" s="31">
        <v>40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15596</v>
      </c>
      <c r="C301" s="21" t="s">
        <v>15595</v>
      </c>
      <c r="D301" s="22" t="s">
        <v>15594</v>
      </c>
      <c r="E301" s="21" t="s">
        <v>11744</v>
      </c>
      <c r="F301" s="23" t="s">
        <v>15593</v>
      </c>
      <c r="G301" s="24" t="s">
        <v>7</v>
      </c>
      <c r="H301" s="31">
        <v>60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15580</v>
      </c>
      <c r="C302" s="21" t="s">
        <v>15579</v>
      </c>
      <c r="D302" s="22" t="s">
        <v>15578</v>
      </c>
      <c r="E302" s="21" t="s">
        <v>11744</v>
      </c>
      <c r="F302" s="23" t="s">
        <v>15577</v>
      </c>
      <c r="G302" s="24" t="s">
        <v>7</v>
      </c>
      <c r="H302" s="31">
        <v>45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11738</v>
      </c>
      <c r="C303" s="21" t="s">
        <v>11737</v>
      </c>
      <c r="D303" s="22" t="s">
        <v>11736</v>
      </c>
      <c r="E303" s="21" t="s">
        <v>7422</v>
      </c>
      <c r="F303" s="23" t="s">
        <v>11735</v>
      </c>
      <c r="G303" s="24" t="s">
        <v>7</v>
      </c>
      <c r="H303" s="31">
        <v>30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8463</v>
      </c>
      <c r="C304" s="21" t="s">
        <v>8464</v>
      </c>
      <c r="D304" s="22" t="s">
        <v>8465</v>
      </c>
      <c r="E304" s="21" t="s">
        <v>7422</v>
      </c>
      <c r="F304" s="23" t="s">
        <v>8466</v>
      </c>
      <c r="G304" s="24" t="s">
        <v>7</v>
      </c>
      <c r="H304" s="31">
        <v>35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8467</v>
      </c>
      <c r="C305" s="21" t="s">
        <v>8468</v>
      </c>
      <c r="D305" s="22" t="s">
        <v>8469</v>
      </c>
      <c r="E305" s="21" t="s">
        <v>7422</v>
      </c>
      <c r="F305" s="23" t="s">
        <v>8470</v>
      </c>
      <c r="G305" s="24" t="s">
        <v>7</v>
      </c>
      <c r="H305" s="31">
        <v>35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11710</v>
      </c>
      <c r="C306" s="21" t="s">
        <v>11709</v>
      </c>
      <c r="D306" s="22" t="s">
        <v>11708</v>
      </c>
      <c r="E306" s="21" t="s">
        <v>7422</v>
      </c>
      <c r="F306" s="23" t="s">
        <v>11707</v>
      </c>
      <c r="G306" s="24" t="s">
        <v>7</v>
      </c>
      <c r="H306" s="31">
        <v>50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11760</v>
      </c>
      <c r="C307" s="21" t="s">
        <v>11759</v>
      </c>
      <c r="D307" s="22" t="s">
        <v>11758</v>
      </c>
      <c r="E307" s="21" t="s">
        <v>11744</v>
      </c>
      <c r="F307" s="23" t="s">
        <v>11757</v>
      </c>
      <c r="G307" s="24" t="s">
        <v>5</v>
      </c>
      <c r="H307" s="31">
        <v>60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5232</v>
      </c>
      <c r="C308" s="21" t="s">
        <v>5231</v>
      </c>
      <c r="D308" s="22" t="s">
        <v>5230</v>
      </c>
      <c r="E308" s="21" t="s">
        <v>2868</v>
      </c>
      <c r="F308" s="23" t="s">
        <v>5229</v>
      </c>
      <c r="G308" s="24" t="s">
        <v>5</v>
      </c>
      <c r="H308" s="31">
        <v>28.99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12916</v>
      </c>
      <c r="C309" s="21" t="s">
        <v>12915</v>
      </c>
      <c r="D309" s="22" t="s">
        <v>12914</v>
      </c>
      <c r="E309" s="21" t="s">
        <v>6</v>
      </c>
      <c r="F309" s="23" t="s">
        <v>12913</v>
      </c>
      <c r="G309" s="24" t="s">
        <v>7</v>
      </c>
      <c r="H309" s="31">
        <v>59.95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12925</v>
      </c>
      <c r="C310" s="21" t="s">
        <v>72</v>
      </c>
      <c r="D310" s="22" t="s">
        <v>12924</v>
      </c>
      <c r="E310" s="21" t="s">
        <v>6</v>
      </c>
      <c r="F310" s="23" t="s">
        <v>12923</v>
      </c>
      <c r="G310" s="24" t="s">
        <v>7</v>
      </c>
      <c r="H310" s="31">
        <v>379.99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820</v>
      </c>
      <c r="C311" s="21" t="s">
        <v>13998</v>
      </c>
      <c r="D311" s="22" t="s">
        <v>13997</v>
      </c>
      <c r="E311" s="21" t="s">
        <v>11744</v>
      </c>
      <c r="F311" s="23" t="s">
        <v>13996</v>
      </c>
      <c r="G311" s="24" t="s">
        <v>5</v>
      </c>
      <c r="H311" s="31">
        <v>115</v>
      </c>
      <c r="I311" s="32" t="str">
        <f t="shared" si="4"/>
        <v>點選以開啟簡介</v>
      </c>
    </row>
    <row r="312" spans="1:9" s="25" customFormat="1" ht="50.1" customHeight="1" x14ac:dyDescent="0.3">
      <c r="A312" s="20"/>
      <c r="B312" s="21" t="s">
        <v>820</v>
      </c>
      <c r="C312" s="21" t="s">
        <v>802</v>
      </c>
      <c r="D312" s="22" t="s">
        <v>5247</v>
      </c>
      <c r="E312" s="21" t="s">
        <v>2868</v>
      </c>
      <c r="F312" s="23" t="s">
        <v>5246</v>
      </c>
      <c r="G312" s="24" t="s">
        <v>5</v>
      </c>
      <c r="H312" s="31">
        <v>140</v>
      </c>
      <c r="I312" s="32" t="str">
        <f t="shared" si="4"/>
        <v>點選以開啟簡介</v>
      </c>
    </row>
    <row r="313" spans="1:9" s="25" customFormat="1" ht="60" customHeight="1" x14ac:dyDescent="0.3">
      <c r="A313" s="20"/>
      <c r="B313" s="21" t="s">
        <v>820</v>
      </c>
      <c r="C313" s="21" t="s">
        <v>821</v>
      </c>
      <c r="D313" s="22" t="s">
        <v>822</v>
      </c>
      <c r="E313" s="21" t="s">
        <v>144</v>
      </c>
      <c r="F313" s="23" t="s">
        <v>823</v>
      </c>
      <c r="G313" s="24" t="s">
        <v>5</v>
      </c>
      <c r="H313" s="31">
        <v>120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820</v>
      </c>
      <c r="C314" s="21" t="s">
        <v>14491</v>
      </c>
      <c r="D314" s="22" t="s">
        <v>14490</v>
      </c>
      <c r="E314" s="21" t="s">
        <v>3</v>
      </c>
      <c r="F314" s="23" t="s">
        <v>14931</v>
      </c>
      <c r="G314" s="24" t="s">
        <v>5</v>
      </c>
      <c r="H314" s="31">
        <v>89.99</v>
      </c>
      <c r="I314" s="32" t="str">
        <f t="shared" si="4"/>
        <v>點選以開啟簡介</v>
      </c>
    </row>
    <row r="315" spans="1:9" s="25" customFormat="1" ht="50.1" customHeight="1" x14ac:dyDescent="0.3">
      <c r="A315" s="20"/>
      <c r="B315" s="21" t="s">
        <v>840</v>
      </c>
      <c r="C315" s="21" t="s">
        <v>14463</v>
      </c>
      <c r="D315" s="22" t="s">
        <v>14462</v>
      </c>
      <c r="E315" s="21" t="s">
        <v>11744</v>
      </c>
      <c r="F315" s="23" t="s">
        <v>14461</v>
      </c>
      <c r="G315" s="24" t="s">
        <v>5</v>
      </c>
      <c r="H315" s="31">
        <v>115</v>
      </c>
      <c r="I315" s="32" t="str">
        <f t="shared" si="4"/>
        <v>點選以開啟簡介</v>
      </c>
    </row>
    <row r="316" spans="1:9" s="25" customFormat="1" ht="60" customHeight="1" x14ac:dyDescent="0.3">
      <c r="A316" s="20"/>
      <c r="B316" s="21" t="s">
        <v>840</v>
      </c>
      <c r="C316" s="21" t="s">
        <v>3367</v>
      </c>
      <c r="D316" s="22" t="s">
        <v>5251</v>
      </c>
      <c r="E316" s="21" t="s">
        <v>2868</v>
      </c>
      <c r="F316" s="23" t="s">
        <v>5250</v>
      </c>
      <c r="G316" s="24" t="s">
        <v>5</v>
      </c>
      <c r="H316" s="31">
        <v>170</v>
      </c>
      <c r="I316" s="32" t="str">
        <f t="shared" si="4"/>
        <v>點選以開啟簡介</v>
      </c>
    </row>
    <row r="317" spans="1:9" s="25" customFormat="1" ht="60" customHeight="1" x14ac:dyDescent="0.3">
      <c r="A317" s="20"/>
      <c r="B317" s="21" t="s">
        <v>840</v>
      </c>
      <c r="C317" s="21" t="s">
        <v>3367</v>
      </c>
      <c r="D317" s="22" t="s">
        <v>3368</v>
      </c>
      <c r="E317" s="21" t="s">
        <v>2868</v>
      </c>
      <c r="F317" s="23" t="s">
        <v>3369</v>
      </c>
      <c r="G317" s="24" t="s">
        <v>5</v>
      </c>
      <c r="H317" s="31">
        <v>115</v>
      </c>
      <c r="I317" s="32" t="str">
        <f t="shared" si="4"/>
        <v>點選以開啟簡介</v>
      </c>
    </row>
    <row r="318" spans="1:9" s="25" customFormat="1" ht="60" customHeight="1" x14ac:dyDescent="0.3">
      <c r="A318" s="20"/>
      <c r="B318" s="21" t="s">
        <v>840</v>
      </c>
      <c r="C318" s="21" t="s">
        <v>3367</v>
      </c>
      <c r="D318" s="22" t="s">
        <v>3370</v>
      </c>
      <c r="E318" s="21" t="s">
        <v>2868</v>
      </c>
      <c r="F318" s="23" t="s">
        <v>3371</v>
      </c>
      <c r="G318" s="24" t="s">
        <v>5</v>
      </c>
      <c r="H318" s="31">
        <v>115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840</v>
      </c>
      <c r="C319" s="21" t="s">
        <v>857</v>
      </c>
      <c r="D319" s="22" t="s">
        <v>8471</v>
      </c>
      <c r="E319" s="21" t="s">
        <v>2868</v>
      </c>
      <c r="F319" s="23" t="s">
        <v>858</v>
      </c>
      <c r="G319" s="24" t="s">
        <v>5</v>
      </c>
      <c r="H319" s="31">
        <v>44.99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840</v>
      </c>
      <c r="C320" s="21" t="s">
        <v>888</v>
      </c>
      <c r="D320" s="22" t="s">
        <v>889</v>
      </c>
      <c r="E320" s="21" t="s">
        <v>2868</v>
      </c>
      <c r="F320" s="23" t="s">
        <v>890</v>
      </c>
      <c r="G320" s="24" t="s">
        <v>5</v>
      </c>
      <c r="H320" s="31">
        <v>120</v>
      </c>
      <c r="I320" s="32" t="str">
        <f t="shared" si="4"/>
        <v>點選以開啟簡介</v>
      </c>
    </row>
    <row r="321" spans="1:9" s="25" customFormat="1" ht="50.1" customHeight="1" x14ac:dyDescent="0.3">
      <c r="A321" s="20"/>
      <c r="B321" s="21" t="s">
        <v>840</v>
      </c>
      <c r="C321" s="21" t="s">
        <v>3360</v>
      </c>
      <c r="D321" s="22" t="s">
        <v>3361</v>
      </c>
      <c r="E321" s="21" t="s">
        <v>144</v>
      </c>
      <c r="F321" s="23" t="s">
        <v>3362</v>
      </c>
      <c r="G321" s="24" t="s">
        <v>5</v>
      </c>
      <c r="H321" s="31">
        <v>120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840</v>
      </c>
      <c r="C322" s="21" t="s">
        <v>3360</v>
      </c>
      <c r="D322" s="22" t="s">
        <v>3363</v>
      </c>
      <c r="E322" s="21" t="s">
        <v>144</v>
      </c>
      <c r="F322" s="23" t="s">
        <v>3364</v>
      </c>
      <c r="G322" s="24" t="s">
        <v>5</v>
      </c>
      <c r="H322" s="31">
        <v>115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840</v>
      </c>
      <c r="C323" s="21" t="s">
        <v>3360</v>
      </c>
      <c r="D323" s="22" t="s">
        <v>3365</v>
      </c>
      <c r="E323" s="21" t="s">
        <v>144</v>
      </c>
      <c r="F323" s="23" t="s">
        <v>3366</v>
      </c>
      <c r="G323" s="24" t="s">
        <v>5</v>
      </c>
      <c r="H323" s="31">
        <v>190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840</v>
      </c>
      <c r="C324" s="21" t="s">
        <v>882</v>
      </c>
      <c r="D324" s="22" t="s">
        <v>883</v>
      </c>
      <c r="E324" s="21" t="s">
        <v>144</v>
      </c>
      <c r="F324" s="23" t="s">
        <v>884</v>
      </c>
      <c r="G324" s="24" t="s">
        <v>5</v>
      </c>
      <c r="H324" s="31">
        <v>115</v>
      </c>
      <c r="I324" s="32" t="str">
        <f t="shared" si="4"/>
        <v>點選以開啟簡介</v>
      </c>
    </row>
    <row r="325" spans="1:9" s="25" customFormat="1" ht="50.1" customHeight="1" x14ac:dyDescent="0.3">
      <c r="A325" s="20"/>
      <c r="B325" s="21" t="s">
        <v>840</v>
      </c>
      <c r="C325" s="21" t="s">
        <v>3372</v>
      </c>
      <c r="D325" s="22" t="s">
        <v>3373</v>
      </c>
      <c r="E325" s="21" t="s">
        <v>144</v>
      </c>
      <c r="F325" s="23" t="s">
        <v>3374</v>
      </c>
      <c r="G325" s="24" t="s">
        <v>5</v>
      </c>
      <c r="H325" s="31">
        <v>120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840</v>
      </c>
      <c r="C326" s="21" t="s">
        <v>841</v>
      </c>
      <c r="D326" s="22" t="s">
        <v>14890</v>
      </c>
      <c r="E326" s="21" t="s">
        <v>3</v>
      </c>
      <c r="F326" s="23" t="s">
        <v>14889</v>
      </c>
      <c r="G326" s="24" t="s">
        <v>5</v>
      </c>
      <c r="H326" s="31">
        <v>115</v>
      </c>
      <c r="I326" s="32" t="str">
        <f t="shared" si="4"/>
        <v>點選以開啟簡介</v>
      </c>
    </row>
    <row r="327" spans="1:9" s="25" customFormat="1" ht="60" customHeight="1" x14ac:dyDescent="0.3">
      <c r="A327" s="20"/>
      <c r="B327" s="21" t="s">
        <v>3379</v>
      </c>
      <c r="C327" s="21" t="s">
        <v>3380</v>
      </c>
      <c r="D327" s="22" t="s">
        <v>15290</v>
      </c>
      <c r="E327" s="21" t="s">
        <v>144</v>
      </c>
      <c r="F327" s="23" t="s">
        <v>3381</v>
      </c>
      <c r="G327" s="24" t="s">
        <v>5</v>
      </c>
      <c r="H327" s="31">
        <v>120</v>
      </c>
      <c r="I327" s="32" t="str">
        <f t="shared" si="4"/>
        <v>點選以開啟簡介</v>
      </c>
    </row>
    <row r="328" spans="1:9" s="25" customFormat="1" ht="50.1" customHeight="1" x14ac:dyDescent="0.3">
      <c r="A328" s="20"/>
      <c r="B328" s="21" t="s">
        <v>842</v>
      </c>
      <c r="C328" s="21" t="s">
        <v>843</v>
      </c>
      <c r="D328" s="22" t="s">
        <v>844</v>
      </c>
      <c r="E328" s="21" t="s">
        <v>144</v>
      </c>
      <c r="F328" s="23" t="s">
        <v>845</v>
      </c>
      <c r="G328" s="24" t="s">
        <v>5</v>
      </c>
      <c r="H328" s="31">
        <v>115</v>
      </c>
      <c r="I328" s="32" t="str">
        <f t="shared" si="4"/>
        <v>點選以開啟簡介</v>
      </c>
    </row>
    <row r="329" spans="1:9" s="25" customFormat="1" ht="50.1" customHeight="1" x14ac:dyDescent="0.3">
      <c r="A329" s="20"/>
      <c r="B329" s="21" t="s">
        <v>767</v>
      </c>
      <c r="C329" s="21" t="s">
        <v>13878</v>
      </c>
      <c r="D329" s="22" t="s">
        <v>13877</v>
      </c>
      <c r="E329" s="21" t="s">
        <v>11744</v>
      </c>
      <c r="F329" s="23" t="s">
        <v>13876</v>
      </c>
      <c r="G329" s="24" t="s">
        <v>5</v>
      </c>
      <c r="H329" s="31">
        <v>130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767</v>
      </c>
      <c r="C330" s="21" t="s">
        <v>10882</v>
      </c>
      <c r="D330" s="22" t="s">
        <v>10881</v>
      </c>
      <c r="E330" s="21" t="s">
        <v>7422</v>
      </c>
      <c r="F330" s="23" t="s">
        <v>10880</v>
      </c>
      <c r="G330" s="24" t="s">
        <v>5</v>
      </c>
      <c r="H330" s="31">
        <v>150</v>
      </c>
      <c r="I330" s="32" t="str">
        <f t="shared" si="4"/>
        <v>點選以開啟簡介</v>
      </c>
    </row>
    <row r="331" spans="1:9" s="25" customFormat="1" ht="50.1" customHeight="1" x14ac:dyDescent="0.3">
      <c r="A331" s="20"/>
      <c r="B331" s="21" t="s">
        <v>767</v>
      </c>
      <c r="C331" s="21" t="s">
        <v>5348</v>
      </c>
      <c r="D331" s="22" t="s">
        <v>5347</v>
      </c>
      <c r="E331" s="21" t="s">
        <v>2868</v>
      </c>
      <c r="F331" s="23" t="s">
        <v>5346</v>
      </c>
      <c r="G331" s="24" t="s">
        <v>5</v>
      </c>
      <c r="H331" s="31">
        <v>120</v>
      </c>
      <c r="I331" s="32" t="str">
        <f t="shared" si="4"/>
        <v>點選以開啟簡介</v>
      </c>
    </row>
    <row r="332" spans="1:9" s="25" customFormat="1" ht="60" customHeight="1" x14ac:dyDescent="0.3">
      <c r="A332" s="20"/>
      <c r="B332" s="21" t="s">
        <v>767</v>
      </c>
      <c r="C332" s="21" t="s">
        <v>5369</v>
      </c>
      <c r="D332" s="22" t="s">
        <v>5368</v>
      </c>
      <c r="E332" s="21" t="s">
        <v>2868</v>
      </c>
      <c r="F332" s="23" t="s">
        <v>5367</v>
      </c>
      <c r="G332" s="24" t="s">
        <v>5</v>
      </c>
      <c r="H332" s="31">
        <v>130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767</v>
      </c>
      <c r="C333" s="21" t="s">
        <v>5278</v>
      </c>
      <c r="D333" s="22" t="s">
        <v>5277</v>
      </c>
      <c r="E333" s="21" t="s">
        <v>2868</v>
      </c>
      <c r="F333" s="23" t="s">
        <v>5276</v>
      </c>
      <c r="G333" s="24" t="s">
        <v>5</v>
      </c>
      <c r="H333" s="31">
        <v>48.99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767</v>
      </c>
      <c r="C334" s="21" t="s">
        <v>5243</v>
      </c>
      <c r="D334" s="22" t="s">
        <v>5242</v>
      </c>
      <c r="E334" s="21" t="s">
        <v>2868</v>
      </c>
      <c r="F334" s="23" t="s">
        <v>5241</v>
      </c>
      <c r="G334" s="24" t="s">
        <v>5</v>
      </c>
      <c r="H334" s="31">
        <v>130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767</v>
      </c>
      <c r="C335" s="21" t="s">
        <v>5385</v>
      </c>
      <c r="D335" s="22" t="s">
        <v>4000</v>
      </c>
      <c r="E335" s="21" t="s">
        <v>2868</v>
      </c>
      <c r="F335" s="23" t="s">
        <v>5384</v>
      </c>
      <c r="G335" s="24" t="s">
        <v>5</v>
      </c>
      <c r="H335" s="31">
        <v>44.99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767</v>
      </c>
      <c r="C336" s="21" t="s">
        <v>5295</v>
      </c>
      <c r="D336" s="22" t="s">
        <v>5300</v>
      </c>
      <c r="E336" s="21" t="s">
        <v>2868</v>
      </c>
      <c r="F336" s="23" t="s">
        <v>5299</v>
      </c>
      <c r="G336" s="24" t="s">
        <v>5</v>
      </c>
      <c r="H336" s="31">
        <v>84.99</v>
      </c>
      <c r="I336" s="32" t="str">
        <f t="shared" si="5"/>
        <v>點選以開啟簡介</v>
      </c>
    </row>
    <row r="337" spans="1:9" s="25" customFormat="1" ht="69.900000000000006" customHeight="1" x14ac:dyDescent="0.3">
      <c r="A337" s="20"/>
      <c r="B337" s="21" t="s">
        <v>767</v>
      </c>
      <c r="C337" s="21" t="s">
        <v>5295</v>
      </c>
      <c r="D337" s="22" t="s">
        <v>5294</v>
      </c>
      <c r="E337" s="21" t="s">
        <v>2868</v>
      </c>
      <c r="F337" s="23" t="s">
        <v>5293</v>
      </c>
      <c r="G337" s="24" t="s">
        <v>5</v>
      </c>
      <c r="H337" s="31">
        <v>84.99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767</v>
      </c>
      <c r="C338" s="21" t="s">
        <v>5290</v>
      </c>
      <c r="D338" s="22" t="s">
        <v>5289</v>
      </c>
      <c r="E338" s="21" t="s">
        <v>2868</v>
      </c>
      <c r="F338" s="23" t="s">
        <v>5288</v>
      </c>
      <c r="G338" s="24" t="s">
        <v>5</v>
      </c>
      <c r="H338" s="31">
        <v>56.99</v>
      </c>
      <c r="I338" s="32" t="str">
        <f t="shared" si="5"/>
        <v>點選以開啟簡介</v>
      </c>
    </row>
    <row r="339" spans="1:9" s="25" customFormat="1" ht="50.1" customHeight="1" x14ac:dyDescent="0.3">
      <c r="A339" s="20"/>
      <c r="B339" s="21" t="s">
        <v>767</v>
      </c>
      <c r="C339" s="21" t="s">
        <v>787</v>
      </c>
      <c r="D339" s="22" t="s">
        <v>788</v>
      </c>
      <c r="E339" s="21" t="s">
        <v>2868</v>
      </c>
      <c r="F339" s="23" t="s">
        <v>5357</v>
      </c>
      <c r="G339" s="24" t="s">
        <v>5</v>
      </c>
      <c r="H339" s="31">
        <v>36.99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767</v>
      </c>
      <c r="C340" s="21" t="s">
        <v>5258</v>
      </c>
      <c r="D340" s="22" t="s">
        <v>5257</v>
      </c>
      <c r="E340" s="21" t="s">
        <v>2868</v>
      </c>
      <c r="F340" s="23" t="s">
        <v>5256</v>
      </c>
      <c r="G340" s="24" t="s">
        <v>5</v>
      </c>
      <c r="H340" s="31">
        <v>42.99</v>
      </c>
      <c r="I340" s="32" t="str">
        <f t="shared" si="5"/>
        <v>點選以開啟簡介</v>
      </c>
    </row>
    <row r="341" spans="1:9" s="25" customFormat="1" ht="50.1" customHeight="1" x14ac:dyDescent="0.3">
      <c r="A341" s="20"/>
      <c r="B341" s="21" t="s">
        <v>767</v>
      </c>
      <c r="C341" s="21" t="s">
        <v>909</v>
      </c>
      <c r="D341" s="22" t="s">
        <v>910</v>
      </c>
      <c r="E341" s="21" t="s">
        <v>144</v>
      </c>
      <c r="F341" s="23" t="s">
        <v>911</v>
      </c>
      <c r="G341" s="24" t="s">
        <v>5</v>
      </c>
      <c r="H341" s="31">
        <v>115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767</v>
      </c>
      <c r="C342" s="21" t="s">
        <v>3382</v>
      </c>
      <c r="D342" s="22" t="s">
        <v>3383</v>
      </c>
      <c r="E342" s="21" t="s">
        <v>144</v>
      </c>
      <c r="F342" s="23" t="s">
        <v>3384</v>
      </c>
      <c r="G342" s="24" t="s">
        <v>5</v>
      </c>
      <c r="H342" s="31">
        <v>44.95</v>
      </c>
      <c r="I342" s="32" t="str">
        <f t="shared" si="5"/>
        <v>點選以開啟簡介</v>
      </c>
    </row>
    <row r="343" spans="1:9" s="25" customFormat="1" ht="50.1" customHeight="1" x14ac:dyDescent="0.3">
      <c r="A343" s="20"/>
      <c r="B343" s="21" t="s">
        <v>767</v>
      </c>
      <c r="C343" s="21" t="s">
        <v>925</v>
      </c>
      <c r="D343" s="22" t="s">
        <v>3385</v>
      </c>
      <c r="E343" s="21" t="s">
        <v>144</v>
      </c>
      <c r="F343" s="23" t="s">
        <v>3386</v>
      </c>
      <c r="G343" s="24" t="s">
        <v>5</v>
      </c>
      <c r="H343" s="31">
        <v>120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767</v>
      </c>
      <c r="C344" s="21" t="s">
        <v>906</v>
      </c>
      <c r="D344" s="22" t="s">
        <v>907</v>
      </c>
      <c r="E344" s="21" t="s">
        <v>144</v>
      </c>
      <c r="F344" s="23" t="s">
        <v>908</v>
      </c>
      <c r="G344" s="24" t="s">
        <v>5</v>
      </c>
      <c r="H344" s="31">
        <v>89.99</v>
      </c>
      <c r="I344" s="32" t="str">
        <f t="shared" si="5"/>
        <v>點選以開啟簡介</v>
      </c>
    </row>
    <row r="345" spans="1:9" s="25" customFormat="1" ht="50.1" customHeight="1" x14ac:dyDescent="0.3">
      <c r="A345" s="20"/>
      <c r="B345" s="21" t="s">
        <v>767</v>
      </c>
      <c r="C345" s="21" t="s">
        <v>2828</v>
      </c>
      <c r="D345" s="22" t="s">
        <v>3387</v>
      </c>
      <c r="E345" s="21" t="s">
        <v>144</v>
      </c>
      <c r="F345" s="23" t="s">
        <v>3388</v>
      </c>
      <c r="G345" s="24" t="s">
        <v>5</v>
      </c>
      <c r="H345" s="31">
        <v>115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767</v>
      </c>
      <c r="C346" s="21" t="s">
        <v>3389</v>
      </c>
      <c r="D346" s="22" t="s">
        <v>3390</v>
      </c>
      <c r="E346" s="21" t="s">
        <v>144</v>
      </c>
      <c r="F346" s="23" t="s">
        <v>3391</v>
      </c>
      <c r="G346" s="24" t="s">
        <v>5</v>
      </c>
      <c r="H346" s="31">
        <v>120</v>
      </c>
      <c r="I346" s="32" t="str">
        <f t="shared" si="5"/>
        <v>點選以開啟簡介</v>
      </c>
    </row>
    <row r="347" spans="1:9" s="25" customFormat="1" ht="50.1" customHeight="1" x14ac:dyDescent="0.3">
      <c r="A347" s="20"/>
      <c r="B347" s="21" t="s">
        <v>767</v>
      </c>
      <c r="C347" s="21" t="s">
        <v>789</v>
      </c>
      <c r="D347" s="22" t="s">
        <v>790</v>
      </c>
      <c r="E347" s="21" t="s">
        <v>144</v>
      </c>
      <c r="F347" s="23" t="s">
        <v>791</v>
      </c>
      <c r="G347" s="24" t="s">
        <v>5</v>
      </c>
      <c r="H347" s="31">
        <v>120</v>
      </c>
      <c r="I347" s="32" t="str">
        <f t="shared" si="5"/>
        <v>點選以開啟簡介</v>
      </c>
    </row>
    <row r="348" spans="1:9" s="25" customFormat="1" ht="60" customHeight="1" x14ac:dyDescent="0.3">
      <c r="A348" s="20"/>
      <c r="B348" s="21" t="s">
        <v>767</v>
      </c>
      <c r="C348" s="21" t="s">
        <v>3392</v>
      </c>
      <c r="D348" s="22" t="s">
        <v>3393</v>
      </c>
      <c r="E348" s="21" t="s">
        <v>144</v>
      </c>
      <c r="F348" s="23" t="s">
        <v>3394</v>
      </c>
      <c r="G348" s="24" t="s">
        <v>5</v>
      </c>
      <c r="H348" s="31">
        <v>115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767</v>
      </c>
      <c r="C349" s="21" t="s">
        <v>878</v>
      </c>
      <c r="D349" s="22" t="s">
        <v>894</v>
      </c>
      <c r="E349" s="21" t="s">
        <v>144</v>
      </c>
      <c r="F349" s="23" t="s">
        <v>895</v>
      </c>
      <c r="G349" s="24" t="s">
        <v>5</v>
      </c>
      <c r="H349" s="31">
        <v>115</v>
      </c>
      <c r="I349" s="32" t="str">
        <f t="shared" si="5"/>
        <v>點選以開啟簡介</v>
      </c>
    </row>
    <row r="350" spans="1:9" s="25" customFormat="1" ht="60" customHeight="1" x14ac:dyDescent="0.3">
      <c r="A350" s="20"/>
      <c r="B350" s="21" t="s">
        <v>767</v>
      </c>
      <c r="C350" s="21" t="s">
        <v>14456</v>
      </c>
      <c r="D350" s="22" t="s">
        <v>14469</v>
      </c>
      <c r="E350" s="21" t="s">
        <v>3</v>
      </c>
      <c r="F350" s="23" t="s">
        <v>14468</v>
      </c>
      <c r="G350" s="24" t="s">
        <v>5</v>
      </c>
      <c r="H350" s="31">
        <v>74.989999999999995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767</v>
      </c>
      <c r="C351" s="21" t="s">
        <v>14456</v>
      </c>
      <c r="D351" s="22" t="s">
        <v>14460</v>
      </c>
      <c r="E351" s="21" t="s">
        <v>3</v>
      </c>
      <c r="F351" s="23" t="s">
        <v>14459</v>
      </c>
      <c r="G351" s="24" t="s">
        <v>5</v>
      </c>
      <c r="H351" s="31">
        <v>115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767</v>
      </c>
      <c r="C352" s="21" t="s">
        <v>14456</v>
      </c>
      <c r="D352" s="22" t="s">
        <v>14458</v>
      </c>
      <c r="E352" s="21" t="s">
        <v>3</v>
      </c>
      <c r="F352" s="23" t="s">
        <v>14457</v>
      </c>
      <c r="G352" s="24" t="s">
        <v>5</v>
      </c>
      <c r="H352" s="31">
        <v>115</v>
      </c>
      <c r="I352" s="32" t="str">
        <f t="shared" si="5"/>
        <v>點選以開啟簡介</v>
      </c>
    </row>
    <row r="353" spans="1:9" s="25" customFormat="1" ht="60" customHeight="1" x14ac:dyDescent="0.3">
      <c r="A353" s="20"/>
      <c r="B353" s="21" t="s">
        <v>767</v>
      </c>
      <c r="C353" s="21" t="s">
        <v>14872</v>
      </c>
      <c r="D353" s="22" t="s">
        <v>14871</v>
      </c>
      <c r="E353" s="21" t="s">
        <v>3</v>
      </c>
      <c r="F353" s="23" t="s">
        <v>14870</v>
      </c>
      <c r="G353" s="24" t="s">
        <v>5</v>
      </c>
      <c r="H353" s="31">
        <v>120</v>
      </c>
      <c r="I353" s="32" t="str">
        <f t="shared" si="5"/>
        <v>點選以開啟簡介</v>
      </c>
    </row>
    <row r="354" spans="1:9" s="25" customFormat="1" ht="50.1" customHeight="1" x14ac:dyDescent="0.3">
      <c r="A354" s="20"/>
      <c r="B354" s="21" t="s">
        <v>767</v>
      </c>
      <c r="C354" s="21" t="s">
        <v>15289</v>
      </c>
      <c r="D354" s="22" t="s">
        <v>15288</v>
      </c>
      <c r="E354" s="21" t="s">
        <v>3</v>
      </c>
      <c r="F354" s="23" t="s">
        <v>15287</v>
      </c>
      <c r="G354" s="24" t="s">
        <v>5</v>
      </c>
      <c r="H354" s="31">
        <v>120</v>
      </c>
      <c r="I354" s="32" t="str">
        <f t="shared" si="5"/>
        <v>點選以開啟簡介</v>
      </c>
    </row>
    <row r="355" spans="1:9" s="25" customFormat="1" ht="50.1" customHeight="1" x14ac:dyDescent="0.3">
      <c r="A355" s="20"/>
      <c r="B355" s="21" t="s">
        <v>776</v>
      </c>
      <c r="C355" s="21" t="s">
        <v>3395</v>
      </c>
      <c r="D355" s="22" t="s">
        <v>3396</v>
      </c>
      <c r="E355" s="21" t="s">
        <v>11744</v>
      </c>
      <c r="F355" s="23" t="s">
        <v>14345</v>
      </c>
      <c r="G355" s="24" t="s">
        <v>5</v>
      </c>
      <c r="H355" s="31">
        <v>44.99</v>
      </c>
      <c r="I355" s="32" t="str">
        <f t="shared" si="5"/>
        <v>點選以開啟簡介</v>
      </c>
    </row>
    <row r="356" spans="1:9" s="25" customFormat="1" ht="50.1" customHeight="1" x14ac:dyDescent="0.3">
      <c r="A356" s="20"/>
      <c r="B356" s="21" t="s">
        <v>776</v>
      </c>
      <c r="C356" s="21" t="s">
        <v>13903</v>
      </c>
      <c r="D356" s="22" t="s">
        <v>13902</v>
      </c>
      <c r="E356" s="21" t="s">
        <v>11744</v>
      </c>
      <c r="F356" s="23" t="s">
        <v>13901</v>
      </c>
      <c r="G356" s="24" t="s">
        <v>5</v>
      </c>
      <c r="H356" s="31">
        <v>135</v>
      </c>
      <c r="I356" s="32" t="str">
        <f t="shared" si="5"/>
        <v>點選以開啟簡介</v>
      </c>
    </row>
    <row r="357" spans="1:9" s="25" customFormat="1" ht="50.1" customHeight="1" x14ac:dyDescent="0.3">
      <c r="A357" s="20"/>
      <c r="B357" s="21" t="s">
        <v>776</v>
      </c>
      <c r="C357" s="21" t="s">
        <v>14154</v>
      </c>
      <c r="D357" s="22" t="s">
        <v>14153</v>
      </c>
      <c r="E357" s="21" t="s">
        <v>11744</v>
      </c>
      <c r="F357" s="23" t="s">
        <v>14152</v>
      </c>
      <c r="G357" s="24" t="s">
        <v>5</v>
      </c>
      <c r="H357" s="31">
        <v>38.99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776</v>
      </c>
      <c r="C358" s="21" t="s">
        <v>14384</v>
      </c>
      <c r="D358" s="22" t="s">
        <v>14383</v>
      </c>
      <c r="E358" s="21" t="s">
        <v>11744</v>
      </c>
      <c r="F358" s="23" t="s">
        <v>14382</v>
      </c>
      <c r="G358" s="24" t="s">
        <v>5</v>
      </c>
      <c r="H358" s="31">
        <v>43.99</v>
      </c>
      <c r="I358" s="32" t="str">
        <f t="shared" si="5"/>
        <v>點選以開啟簡介</v>
      </c>
    </row>
    <row r="359" spans="1:9" s="25" customFormat="1" ht="50.1" customHeight="1" x14ac:dyDescent="0.3">
      <c r="A359" s="20"/>
      <c r="B359" s="21" t="s">
        <v>776</v>
      </c>
      <c r="C359" s="21" t="s">
        <v>14120</v>
      </c>
      <c r="D359" s="22" t="s">
        <v>14119</v>
      </c>
      <c r="E359" s="21" t="s">
        <v>11744</v>
      </c>
      <c r="F359" s="23" t="s">
        <v>14118</v>
      </c>
      <c r="G359" s="24" t="s">
        <v>5</v>
      </c>
      <c r="H359" s="31">
        <v>130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776</v>
      </c>
      <c r="C360" s="21" t="s">
        <v>5391</v>
      </c>
      <c r="D360" s="22" t="s">
        <v>5390</v>
      </c>
      <c r="E360" s="21" t="s">
        <v>2868</v>
      </c>
      <c r="F360" s="23" t="s">
        <v>5389</v>
      </c>
      <c r="G360" s="24" t="s">
        <v>5</v>
      </c>
      <c r="H360" s="31">
        <v>38.99</v>
      </c>
      <c r="I360" s="32" t="str">
        <f t="shared" si="5"/>
        <v>點選以開啟簡介</v>
      </c>
    </row>
    <row r="361" spans="1:9" s="25" customFormat="1" ht="50.1" customHeight="1" x14ac:dyDescent="0.3">
      <c r="A361" s="20"/>
      <c r="B361" s="21" t="s">
        <v>776</v>
      </c>
      <c r="C361" s="21" t="s">
        <v>5383</v>
      </c>
      <c r="D361" s="22" t="s">
        <v>5382</v>
      </c>
      <c r="E361" s="21" t="s">
        <v>2868</v>
      </c>
      <c r="F361" s="23" t="s">
        <v>5381</v>
      </c>
      <c r="G361" s="24" t="s">
        <v>5</v>
      </c>
      <c r="H361" s="31">
        <v>140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776</v>
      </c>
      <c r="C362" s="21" t="s">
        <v>5261</v>
      </c>
      <c r="D362" s="22" t="s">
        <v>5260</v>
      </c>
      <c r="E362" s="21" t="s">
        <v>2868</v>
      </c>
      <c r="F362" s="23" t="s">
        <v>5259</v>
      </c>
      <c r="G362" s="24" t="s">
        <v>5</v>
      </c>
      <c r="H362" s="31">
        <v>74.989999999999995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776</v>
      </c>
      <c r="C363" s="21" t="s">
        <v>3403</v>
      </c>
      <c r="D363" s="22" t="s">
        <v>3404</v>
      </c>
      <c r="E363" s="21" t="s">
        <v>2868</v>
      </c>
      <c r="F363" s="23" t="s">
        <v>3405</v>
      </c>
      <c r="G363" s="24" t="s">
        <v>5</v>
      </c>
      <c r="H363" s="31">
        <v>130</v>
      </c>
      <c r="I363" s="32" t="str">
        <f t="shared" si="5"/>
        <v>點選以開啟簡介</v>
      </c>
    </row>
    <row r="364" spans="1:9" s="25" customFormat="1" ht="60" customHeight="1" x14ac:dyDescent="0.3">
      <c r="A364" s="20"/>
      <c r="B364" s="21" t="s">
        <v>776</v>
      </c>
      <c r="C364" s="21" t="s">
        <v>3406</v>
      </c>
      <c r="D364" s="22" t="s">
        <v>8472</v>
      </c>
      <c r="E364" s="21" t="s">
        <v>2868</v>
      </c>
      <c r="F364" s="23" t="s">
        <v>3407</v>
      </c>
      <c r="G364" s="24" t="s">
        <v>5</v>
      </c>
      <c r="H364" s="31">
        <v>120</v>
      </c>
      <c r="I364" s="32" t="str">
        <f t="shared" si="5"/>
        <v>點選以開啟簡介</v>
      </c>
    </row>
    <row r="365" spans="1:9" s="25" customFormat="1" ht="60" customHeight="1" x14ac:dyDescent="0.3">
      <c r="A365" s="20"/>
      <c r="B365" s="21" t="s">
        <v>776</v>
      </c>
      <c r="C365" s="21" t="s">
        <v>777</v>
      </c>
      <c r="D365" s="22" t="s">
        <v>778</v>
      </c>
      <c r="E365" s="21" t="s">
        <v>2868</v>
      </c>
      <c r="F365" s="23" t="s">
        <v>5372</v>
      </c>
      <c r="G365" s="24" t="s">
        <v>5</v>
      </c>
      <c r="H365" s="31">
        <v>38.99</v>
      </c>
      <c r="I365" s="32" t="str">
        <f t="shared" si="5"/>
        <v>點選以開啟簡介</v>
      </c>
    </row>
    <row r="366" spans="1:9" s="25" customFormat="1" ht="60" customHeight="1" x14ac:dyDescent="0.3">
      <c r="A366" s="20"/>
      <c r="B366" s="21" t="s">
        <v>776</v>
      </c>
      <c r="C366" s="21" t="s">
        <v>885</v>
      </c>
      <c r="D366" s="22" t="s">
        <v>886</v>
      </c>
      <c r="E366" s="21" t="s">
        <v>144</v>
      </c>
      <c r="F366" s="23" t="s">
        <v>887</v>
      </c>
      <c r="G366" s="24" t="s">
        <v>5</v>
      </c>
      <c r="H366" s="31">
        <v>110</v>
      </c>
      <c r="I366" s="32" t="str">
        <f t="shared" si="5"/>
        <v>點選以開啟簡介</v>
      </c>
    </row>
    <row r="367" spans="1:9" s="25" customFormat="1" ht="50.1" customHeight="1" x14ac:dyDescent="0.3">
      <c r="A367" s="20"/>
      <c r="B367" s="21" t="s">
        <v>776</v>
      </c>
      <c r="C367" s="21" t="s">
        <v>3397</v>
      </c>
      <c r="D367" s="22" t="s">
        <v>3398</v>
      </c>
      <c r="E367" s="21" t="s">
        <v>144</v>
      </c>
      <c r="F367" s="23" t="s">
        <v>3399</v>
      </c>
      <c r="G367" s="24" t="s">
        <v>5</v>
      </c>
      <c r="H367" s="31">
        <v>44.99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776</v>
      </c>
      <c r="C368" s="21" t="s">
        <v>3400</v>
      </c>
      <c r="D368" s="22" t="s">
        <v>3401</v>
      </c>
      <c r="E368" s="21" t="s">
        <v>144</v>
      </c>
      <c r="F368" s="23" t="s">
        <v>3402</v>
      </c>
      <c r="G368" s="24" t="s">
        <v>5</v>
      </c>
      <c r="H368" s="31">
        <v>120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776</v>
      </c>
      <c r="C369" s="21" t="s">
        <v>921</v>
      </c>
      <c r="D369" s="22" t="s">
        <v>922</v>
      </c>
      <c r="E369" s="21" t="s">
        <v>144</v>
      </c>
      <c r="F369" s="23" t="s">
        <v>923</v>
      </c>
      <c r="G369" s="24" t="s">
        <v>5</v>
      </c>
      <c r="H369" s="31">
        <v>44.99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776</v>
      </c>
      <c r="C370" s="21" t="s">
        <v>3408</v>
      </c>
      <c r="D370" s="22" t="s">
        <v>3409</v>
      </c>
      <c r="E370" s="21" t="s">
        <v>144</v>
      </c>
      <c r="F370" s="23" t="s">
        <v>3410</v>
      </c>
      <c r="G370" s="24" t="s">
        <v>5</v>
      </c>
      <c r="H370" s="31">
        <v>120</v>
      </c>
      <c r="I370" s="32" t="str">
        <f t="shared" si="5"/>
        <v>點選以開啟簡介</v>
      </c>
    </row>
    <row r="371" spans="1:9" s="25" customFormat="1" ht="50.1" customHeight="1" x14ac:dyDescent="0.3">
      <c r="A371" s="20"/>
      <c r="B371" s="21" t="s">
        <v>776</v>
      </c>
      <c r="C371" s="21" t="s">
        <v>14442</v>
      </c>
      <c r="D371" s="22" t="s">
        <v>14441</v>
      </c>
      <c r="E371" s="21" t="s">
        <v>3</v>
      </c>
      <c r="F371" s="23" t="s">
        <v>14440</v>
      </c>
      <c r="G371" s="24" t="s">
        <v>5</v>
      </c>
      <c r="H371" s="31">
        <v>36.99</v>
      </c>
      <c r="I371" s="32" t="str">
        <f t="shared" si="5"/>
        <v>點選以開啟簡介</v>
      </c>
    </row>
    <row r="372" spans="1:9" s="25" customFormat="1" ht="50.1" customHeight="1" x14ac:dyDescent="0.3">
      <c r="A372" s="20"/>
      <c r="B372" s="21" t="s">
        <v>776</v>
      </c>
      <c r="C372" s="21" t="s">
        <v>14861</v>
      </c>
      <c r="D372" s="22" t="s">
        <v>846</v>
      </c>
      <c r="E372" s="21" t="s">
        <v>3</v>
      </c>
      <c r="F372" s="23" t="s">
        <v>14860</v>
      </c>
      <c r="G372" s="24" t="s">
        <v>5</v>
      </c>
      <c r="H372" s="31">
        <v>120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776</v>
      </c>
      <c r="C373" s="21" t="s">
        <v>14436</v>
      </c>
      <c r="D373" s="22" t="s">
        <v>14435</v>
      </c>
      <c r="E373" s="21" t="s">
        <v>3</v>
      </c>
      <c r="F373" s="23" t="s">
        <v>14434</v>
      </c>
      <c r="G373" s="24" t="s">
        <v>5</v>
      </c>
      <c r="H373" s="31">
        <v>36.99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3411</v>
      </c>
      <c r="C374" s="21" t="s">
        <v>14210</v>
      </c>
      <c r="D374" s="22" t="s">
        <v>14209</v>
      </c>
      <c r="E374" s="21" t="s">
        <v>11744</v>
      </c>
      <c r="F374" s="23" t="s">
        <v>14208</v>
      </c>
      <c r="G374" s="24" t="s">
        <v>5</v>
      </c>
      <c r="H374" s="31">
        <v>74.989999999999995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3411</v>
      </c>
      <c r="C375" s="21" t="s">
        <v>2648</v>
      </c>
      <c r="D375" s="22" t="s">
        <v>5272</v>
      </c>
      <c r="E375" s="21" t="s">
        <v>2868</v>
      </c>
      <c r="F375" s="23" t="s">
        <v>5271</v>
      </c>
      <c r="G375" s="24" t="s">
        <v>5</v>
      </c>
      <c r="H375" s="31">
        <v>120</v>
      </c>
      <c r="I375" s="32" t="str">
        <f t="shared" si="5"/>
        <v>點選以開啟簡介</v>
      </c>
    </row>
    <row r="376" spans="1:9" s="25" customFormat="1" ht="50.1" customHeight="1" x14ac:dyDescent="0.3">
      <c r="A376" s="20"/>
      <c r="B376" s="21" t="s">
        <v>3411</v>
      </c>
      <c r="C376" s="21" t="s">
        <v>3412</v>
      </c>
      <c r="D376" s="22" t="s">
        <v>3413</v>
      </c>
      <c r="E376" s="21" t="s">
        <v>144</v>
      </c>
      <c r="F376" s="23" t="s">
        <v>3414</v>
      </c>
      <c r="G376" s="24" t="s">
        <v>5</v>
      </c>
      <c r="H376" s="31">
        <v>115</v>
      </c>
      <c r="I376" s="32" t="str">
        <f t="shared" si="5"/>
        <v>點選以開啟簡介</v>
      </c>
    </row>
    <row r="377" spans="1:9" s="25" customFormat="1" ht="50.1" customHeight="1" x14ac:dyDescent="0.3">
      <c r="A377" s="20"/>
      <c r="B377" s="21" t="s">
        <v>827</v>
      </c>
      <c r="C377" s="21" t="s">
        <v>10888</v>
      </c>
      <c r="D377" s="22" t="s">
        <v>10887</v>
      </c>
      <c r="E377" s="21" t="s">
        <v>7422</v>
      </c>
      <c r="F377" s="23" t="s">
        <v>10886</v>
      </c>
      <c r="G377" s="24" t="s">
        <v>5</v>
      </c>
      <c r="H377" s="31">
        <v>94.99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827</v>
      </c>
      <c r="C378" s="21" t="s">
        <v>10932</v>
      </c>
      <c r="D378" s="22" t="s">
        <v>10931</v>
      </c>
      <c r="E378" s="21" t="s">
        <v>7422</v>
      </c>
      <c r="F378" s="23" t="s">
        <v>10930</v>
      </c>
      <c r="G378" s="24" t="s">
        <v>5</v>
      </c>
      <c r="H378" s="31">
        <v>94.99</v>
      </c>
      <c r="I378" s="32" t="str">
        <f t="shared" si="5"/>
        <v>點選以開啟簡介</v>
      </c>
    </row>
    <row r="379" spans="1:9" s="25" customFormat="1" ht="50.1" customHeight="1" x14ac:dyDescent="0.3">
      <c r="A379" s="20"/>
      <c r="B379" s="21" t="s">
        <v>827</v>
      </c>
      <c r="C379" s="21" t="s">
        <v>891</v>
      </c>
      <c r="D379" s="22" t="s">
        <v>892</v>
      </c>
      <c r="E379" s="21" t="s">
        <v>144</v>
      </c>
      <c r="F379" s="23" t="s">
        <v>893</v>
      </c>
      <c r="G379" s="24" t="s">
        <v>5</v>
      </c>
      <c r="H379" s="31">
        <v>115</v>
      </c>
      <c r="I379" s="32" t="str">
        <f t="shared" si="5"/>
        <v>點選以開啟簡介</v>
      </c>
    </row>
    <row r="380" spans="1:9" s="25" customFormat="1" ht="60" customHeight="1" x14ac:dyDescent="0.3">
      <c r="A380" s="20"/>
      <c r="B380" s="21" t="s">
        <v>827</v>
      </c>
      <c r="C380" s="21" t="s">
        <v>14950</v>
      </c>
      <c r="D380" s="22" t="s">
        <v>14949</v>
      </c>
      <c r="E380" s="21" t="s">
        <v>3</v>
      </c>
      <c r="F380" s="23" t="s">
        <v>14948</v>
      </c>
      <c r="G380" s="24" t="s">
        <v>5</v>
      </c>
      <c r="H380" s="31">
        <v>115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762</v>
      </c>
      <c r="C381" s="21" t="s">
        <v>3375</v>
      </c>
      <c r="D381" s="22" t="s">
        <v>3376</v>
      </c>
      <c r="E381" s="21" t="s">
        <v>144</v>
      </c>
      <c r="F381" s="23" t="s">
        <v>3377</v>
      </c>
      <c r="G381" s="24" t="s">
        <v>5</v>
      </c>
      <c r="H381" s="31">
        <v>120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762</v>
      </c>
      <c r="C382" s="21" t="s">
        <v>14984</v>
      </c>
      <c r="D382" s="22" t="s">
        <v>14983</v>
      </c>
      <c r="E382" s="21" t="s">
        <v>3</v>
      </c>
      <c r="F382" s="23" t="s">
        <v>14982</v>
      </c>
      <c r="G382" s="24" t="s">
        <v>5</v>
      </c>
      <c r="H382" s="31">
        <v>115</v>
      </c>
      <c r="I382" s="32" t="str">
        <f t="shared" si="5"/>
        <v>點選以開啟簡介</v>
      </c>
    </row>
    <row r="383" spans="1:9" s="25" customFormat="1" ht="50.1" customHeight="1" x14ac:dyDescent="0.3">
      <c r="A383" s="20"/>
      <c r="B383" s="21" t="s">
        <v>762</v>
      </c>
      <c r="C383" s="21" t="s">
        <v>13740</v>
      </c>
      <c r="D383" s="22" t="s">
        <v>13739</v>
      </c>
      <c r="E383" s="21" t="s">
        <v>3</v>
      </c>
      <c r="F383" s="23" t="s">
        <v>13738</v>
      </c>
      <c r="G383" s="24" t="s">
        <v>5</v>
      </c>
      <c r="H383" s="31">
        <v>115</v>
      </c>
      <c r="I383" s="32" t="str">
        <f t="shared" si="5"/>
        <v>點選以開啟簡介</v>
      </c>
    </row>
    <row r="384" spans="1:9" s="25" customFormat="1" ht="50.1" customHeight="1" x14ac:dyDescent="0.3">
      <c r="A384" s="20"/>
      <c r="B384" s="21" t="s">
        <v>762</v>
      </c>
      <c r="C384" s="21" t="s">
        <v>15475</v>
      </c>
      <c r="D384" s="22" t="s">
        <v>763</v>
      </c>
      <c r="E384" s="21" t="s">
        <v>3</v>
      </c>
      <c r="F384" s="23" t="s">
        <v>15474</v>
      </c>
      <c r="G384" s="24" t="s">
        <v>5</v>
      </c>
      <c r="H384" s="31">
        <v>130</v>
      </c>
      <c r="I384" s="32" t="str">
        <f t="shared" si="5"/>
        <v>點選以開啟簡介</v>
      </c>
    </row>
    <row r="385" spans="1:9" s="25" customFormat="1" ht="50.1" customHeight="1" x14ac:dyDescent="0.3">
      <c r="A385" s="20"/>
      <c r="B385" s="21" t="s">
        <v>762</v>
      </c>
      <c r="C385" s="21" t="s">
        <v>14990</v>
      </c>
      <c r="D385" s="22" t="s">
        <v>14989</v>
      </c>
      <c r="E385" s="21" t="s">
        <v>3</v>
      </c>
      <c r="F385" s="23" t="s">
        <v>14988</v>
      </c>
      <c r="G385" s="24" t="s">
        <v>5</v>
      </c>
      <c r="H385" s="31">
        <v>115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762</v>
      </c>
      <c r="C386" s="21" t="s">
        <v>13659</v>
      </c>
      <c r="D386" s="22" t="s">
        <v>13658</v>
      </c>
      <c r="E386" s="21" t="s">
        <v>6</v>
      </c>
      <c r="F386" s="23" t="s">
        <v>13657</v>
      </c>
      <c r="G386" s="24" t="s">
        <v>5</v>
      </c>
      <c r="H386" s="31">
        <v>94.99</v>
      </c>
      <c r="I386" s="32" t="str">
        <f t="shared" si="5"/>
        <v>點選以開啟簡介</v>
      </c>
    </row>
    <row r="387" spans="1:9" s="25" customFormat="1" ht="50.1" customHeight="1" x14ac:dyDescent="0.3">
      <c r="A387" s="20"/>
      <c r="B387" s="21" t="s">
        <v>762</v>
      </c>
      <c r="C387" s="21" t="s">
        <v>13790</v>
      </c>
      <c r="D387" s="22" t="s">
        <v>13789</v>
      </c>
      <c r="E387" s="21" t="s">
        <v>6</v>
      </c>
      <c r="F387" s="23" t="s">
        <v>13788</v>
      </c>
      <c r="G387" s="24" t="s">
        <v>5</v>
      </c>
      <c r="H387" s="31">
        <v>155</v>
      </c>
      <c r="I387" s="32" t="str">
        <f t="shared" si="5"/>
        <v>點選以開啟簡介</v>
      </c>
    </row>
    <row r="388" spans="1:9" s="25" customFormat="1" ht="50.1" customHeight="1" x14ac:dyDescent="0.3">
      <c r="A388" s="20"/>
      <c r="B388" s="21" t="s">
        <v>762</v>
      </c>
      <c r="C388" s="21" t="s">
        <v>13790</v>
      </c>
      <c r="D388" s="22" t="s">
        <v>13822</v>
      </c>
      <c r="E388" s="21" t="s">
        <v>6</v>
      </c>
      <c r="F388" s="23" t="s">
        <v>13821</v>
      </c>
      <c r="G388" s="24" t="s">
        <v>5</v>
      </c>
      <c r="H388" s="31">
        <v>115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762</v>
      </c>
      <c r="C389" s="21" t="s">
        <v>15455</v>
      </c>
      <c r="D389" s="22" t="s">
        <v>15454</v>
      </c>
      <c r="E389" s="21" t="s">
        <v>6</v>
      </c>
      <c r="F389" s="23" t="s">
        <v>15453</v>
      </c>
      <c r="G389" s="24" t="s">
        <v>5</v>
      </c>
      <c r="H389" s="31">
        <v>120</v>
      </c>
      <c r="I389" s="32" t="str">
        <f t="shared" si="5"/>
        <v>點選以開啟簡介</v>
      </c>
    </row>
    <row r="390" spans="1:9" s="25" customFormat="1" ht="50.1" customHeight="1" x14ac:dyDescent="0.3">
      <c r="A390" s="20"/>
      <c r="B390" s="21" t="s">
        <v>762</v>
      </c>
      <c r="C390" s="21" t="s">
        <v>13771</v>
      </c>
      <c r="D390" s="22" t="s">
        <v>13770</v>
      </c>
      <c r="E390" s="21" t="s">
        <v>200</v>
      </c>
      <c r="F390" s="23" t="s">
        <v>13769</v>
      </c>
      <c r="G390" s="24" t="s">
        <v>5</v>
      </c>
      <c r="H390" s="31">
        <v>115</v>
      </c>
      <c r="I390" s="32" t="str">
        <f t="shared" si="5"/>
        <v>點選以開啟簡介</v>
      </c>
    </row>
    <row r="391" spans="1:9" s="25" customFormat="1" ht="50.1" customHeight="1" x14ac:dyDescent="0.3">
      <c r="A391" s="20"/>
      <c r="B391" s="21" t="s">
        <v>762</v>
      </c>
      <c r="C391" s="21" t="s">
        <v>15337</v>
      </c>
      <c r="D391" s="22" t="s">
        <v>15336</v>
      </c>
      <c r="E391" s="21" t="s">
        <v>200</v>
      </c>
      <c r="F391" s="23" t="s">
        <v>15335</v>
      </c>
      <c r="G391" s="24" t="s">
        <v>5</v>
      </c>
      <c r="H391" s="31">
        <v>115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8473</v>
      </c>
      <c r="C392" s="21" t="s">
        <v>8474</v>
      </c>
      <c r="D392" s="22" t="s">
        <v>3378</v>
      </c>
      <c r="E392" s="21" t="s">
        <v>144</v>
      </c>
      <c r="F392" s="23" t="s">
        <v>8475</v>
      </c>
      <c r="G392" s="24" t="s">
        <v>5</v>
      </c>
      <c r="H392" s="31">
        <v>140</v>
      </c>
      <c r="I392" s="32" t="str">
        <f t="shared" si="5"/>
        <v>點選以開啟簡介</v>
      </c>
    </row>
    <row r="393" spans="1:9" s="25" customFormat="1" ht="50.1" customHeight="1" x14ac:dyDescent="0.3">
      <c r="A393" s="20"/>
      <c r="B393" s="21" t="s">
        <v>10583</v>
      </c>
      <c r="C393" s="21" t="s">
        <v>11573</v>
      </c>
      <c r="D393" s="22" t="s">
        <v>11572</v>
      </c>
      <c r="E393" s="21" t="s">
        <v>7422</v>
      </c>
      <c r="F393" s="23" t="s">
        <v>11571</v>
      </c>
      <c r="G393" s="24" t="s">
        <v>5</v>
      </c>
      <c r="H393" s="31">
        <v>37.99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10583</v>
      </c>
      <c r="C394" s="21" t="s">
        <v>924</v>
      </c>
      <c r="D394" s="22" t="s">
        <v>13817</v>
      </c>
      <c r="E394" s="21" t="s">
        <v>6</v>
      </c>
      <c r="F394" s="23" t="s">
        <v>13816</v>
      </c>
      <c r="G394" s="24" t="s">
        <v>5</v>
      </c>
      <c r="H394" s="31">
        <v>100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10577</v>
      </c>
      <c r="C395" s="21" t="s">
        <v>10576</v>
      </c>
      <c r="D395" s="22" t="s">
        <v>10575</v>
      </c>
      <c r="E395" s="21" t="s">
        <v>7422</v>
      </c>
      <c r="F395" s="23" t="s">
        <v>10574</v>
      </c>
      <c r="G395" s="24" t="s">
        <v>5</v>
      </c>
      <c r="H395" s="31">
        <v>115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766</v>
      </c>
      <c r="C396" s="21" t="s">
        <v>11053</v>
      </c>
      <c r="D396" s="22" t="s">
        <v>11052</v>
      </c>
      <c r="E396" s="21" t="s">
        <v>7422</v>
      </c>
      <c r="F396" s="23" t="s">
        <v>11051</v>
      </c>
      <c r="G396" s="24" t="s">
        <v>5</v>
      </c>
      <c r="H396" s="31">
        <v>94.99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766</v>
      </c>
      <c r="C397" s="21" t="s">
        <v>14191</v>
      </c>
      <c r="D397" s="22" t="s">
        <v>14190</v>
      </c>
      <c r="E397" s="21" t="s">
        <v>7422</v>
      </c>
      <c r="F397" s="23" t="s">
        <v>14189</v>
      </c>
      <c r="G397" s="24" t="s">
        <v>5</v>
      </c>
      <c r="H397" s="31">
        <v>130</v>
      </c>
      <c r="I397" s="32" t="str">
        <f t="shared" si="6"/>
        <v>點選以開啟簡介</v>
      </c>
    </row>
    <row r="398" spans="1:9" s="25" customFormat="1" ht="50.1" customHeight="1" x14ac:dyDescent="0.3">
      <c r="A398" s="20"/>
      <c r="B398" s="21" t="s">
        <v>766</v>
      </c>
      <c r="C398" s="21" t="s">
        <v>11009</v>
      </c>
      <c r="D398" s="22" t="s">
        <v>11008</v>
      </c>
      <c r="E398" s="21" t="s">
        <v>7422</v>
      </c>
      <c r="F398" s="23" t="s">
        <v>11007</v>
      </c>
      <c r="G398" s="24" t="s">
        <v>5</v>
      </c>
      <c r="H398" s="31">
        <v>115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766</v>
      </c>
      <c r="C399" s="21" t="s">
        <v>5327</v>
      </c>
      <c r="D399" s="22" t="s">
        <v>5326</v>
      </c>
      <c r="E399" s="21" t="s">
        <v>144</v>
      </c>
      <c r="F399" s="23" t="s">
        <v>5325</v>
      </c>
      <c r="G399" s="24" t="s">
        <v>5</v>
      </c>
      <c r="H399" s="31">
        <v>120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766</v>
      </c>
      <c r="C400" s="21" t="s">
        <v>2828</v>
      </c>
      <c r="D400" s="22" t="s">
        <v>5379</v>
      </c>
      <c r="E400" s="21" t="s">
        <v>144</v>
      </c>
      <c r="F400" s="23" t="s">
        <v>5378</v>
      </c>
      <c r="G400" s="24" t="s">
        <v>5</v>
      </c>
      <c r="H400" s="31">
        <v>84.99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766</v>
      </c>
      <c r="C401" s="21" t="s">
        <v>768</v>
      </c>
      <c r="D401" s="22" t="s">
        <v>15367</v>
      </c>
      <c r="E401" s="21" t="s">
        <v>3</v>
      </c>
      <c r="F401" s="23" t="s">
        <v>15366</v>
      </c>
      <c r="G401" s="24" t="s">
        <v>5</v>
      </c>
      <c r="H401" s="31">
        <v>120</v>
      </c>
      <c r="I401" s="32" t="str">
        <f t="shared" si="6"/>
        <v>點選以開啟簡介</v>
      </c>
    </row>
    <row r="402" spans="1:9" s="25" customFormat="1" ht="50.1" customHeight="1" x14ac:dyDescent="0.3">
      <c r="A402" s="20"/>
      <c r="B402" s="21" t="s">
        <v>766</v>
      </c>
      <c r="C402" s="21" t="s">
        <v>15398</v>
      </c>
      <c r="D402" s="22" t="s">
        <v>15397</v>
      </c>
      <c r="E402" s="21" t="s">
        <v>3</v>
      </c>
      <c r="F402" s="23" t="s">
        <v>15396</v>
      </c>
      <c r="G402" s="24" t="s">
        <v>5</v>
      </c>
      <c r="H402" s="31">
        <v>105.98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766</v>
      </c>
      <c r="C403" s="21" t="s">
        <v>15209</v>
      </c>
      <c r="D403" s="22" t="s">
        <v>15208</v>
      </c>
      <c r="E403" s="21" t="s">
        <v>3</v>
      </c>
      <c r="F403" s="23" t="s">
        <v>15207</v>
      </c>
      <c r="G403" s="24" t="s">
        <v>5</v>
      </c>
      <c r="H403" s="31">
        <v>130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766</v>
      </c>
      <c r="C404" s="21" t="s">
        <v>832</v>
      </c>
      <c r="D404" s="22" t="s">
        <v>14933</v>
      </c>
      <c r="E404" s="21" t="s">
        <v>3</v>
      </c>
      <c r="F404" s="23" t="s">
        <v>14932</v>
      </c>
      <c r="G404" s="24" t="s">
        <v>5</v>
      </c>
      <c r="H404" s="31">
        <v>115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766</v>
      </c>
      <c r="C405" s="21" t="s">
        <v>15108</v>
      </c>
      <c r="D405" s="22" t="s">
        <v>15385</v>
      </c>
      <c r="E405" s="21" t="s">
        <v>3</v>
      </c>
      <c r="F405" s="23" t="s">
        <v>15384</v>
      </c>
      <c r="G405" s="24" t="s">
        <v>5</v>
      </c>
      <c r="H405" s="31">
        <v>120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766</v>
      </c>
      <c r="C406" s="21" t="s">
        <v>14976</v>
      </c>
      <c r="D406" s="22" t="s">
        <v>14975</v>
      </c>
      <c r="E406" s="21" t="s">
        <v>3</v>
      </c>
      <c r="F406" s="23" t="s">
        <v>14974</v>
      </c>
      <c r="G406" s="24" t="s">
        <v>5</v>
      </c>
      <c r="H406" s="31">
        <v>120</v>
      </c>
      <c r="I406" s="32" t="str">
        <f t="shared" si="6"/>
        <v>點選以開啟簡介</v>
      </c>
    </row>
    <row r="407" spans="1:9" s="25" customFormat="1" ht="50.1" customHeight="1" x14ac:dyDescent="0.3">
      <c r="A407" s="20"/>
      <c r="B407" s="21" t="s">
        <v>766</v>
      </c>
      <c r="C407" s="21" t="s">
        <v>15414</v>
      </c>
      <c r="D407" s="22" t="s">
        <v>15413</v>
      </c>
      <c r="E407" s="21" t="s">
        <v>6</v>
      </c>
      <c r="F407" s="23" t="s">
        <v>15412</v>
      </c>
      <c r="G407" s="24" t="s">
        <v>5</v>
      </c>
      <c r="H407" s="31">
        <v>122.99</v>
      </c>
      <c r="I407" s="32" t="str">
        <f t="shared" si="6"/>
        <v>點選以開啟簡介</v>
      </c>
    </row>
    <row r="408" spans="1:9" s="25" customFormat="1" ht="50.1" customHeight="1" x14ac:dyDescent="0.3">
      <c r="A408" s="20"/>
      <c r="B408" s="21" t="s">
        <v>766</v>
      </c>
      <c r="C408" s="21" t="s">
        <v>13743</v>
      </c>
      <c r="D408" s="22" t="s">
        <v>13742</v>
      </c>
      <c r="E408" s="21" t="s">
        <v>6</v>
      </c>
      <c r="F408" s="23" t="s">
        <v>13741</v>
      </c>
      <c r="G408" s="24" t="s">
        <v>5</v>
      </c>
      <c r="H408" s="31">
        <v>115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766</v>
      </c>
      <c r="C409" s="21" t="s">
        <v>13743</v>
      </c>
      <c r="D409" s="22" t="s">
        <v>13745</v>
      </c>
      <c r="E409" s="21" t="s">
        <v>6</v>
      </c>
      <c r="F409" s="23" t="s">
        <v>13744</v>
      </c>
      <c r="G409" s="24" t="s">
        <v>5</v>
      </c>
      <c r="H409" s="31">
        <v>115</v>
      </c>
      <c r="I409" s="32" t="str">
        <f t="shared" si="6"/>
        <v>點選以開啟簡介</v>
      </c>
    </row>
    <row r="410" spans="1:9" s="25" customFormat="1" ht="60" customHeight="1" x14ac:dyDescent="0.3">
      <c r="A410" s="20"/>
      <c r="B410" s="21" t="s">
        <v>766</v>
      </c>
      <c r="C410" s="21" t="s">
        <v>13672</v>
      </c>
      <c r="D410" s="22" t="s">
        <v>13669</v>
      </c>
      <c r="E410" s="21" t="s">
        <v>6</v>
      </c>
      <c r="F410" s="23" t="s">
        <v>13671</v>
      </c>
      <c r="G410" s="24" t="s">
        <v>5</v>
      </c>
      <c r="H410" s="31">
        <v>120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766</v>
      </c>
      <c r="C411" s="21" t="s">
        <v>925</v>
      </c>
      <c r="D411" s="22" t="s">
        <v>13758</v>
      </c>
      <c r="E411" s="21" t="s">
        <v>6</v>
      </c>
      <c r="F411" s="23" t="s">
        <v>13760</v>
      </c>
      <c r="G411" s="24" t="s">
        <v>5</v>
      </c>
      <c r="H411" s="31">
        <v>120</v>
      </c>
      <c r="I411" s="32" t="str">
        <f t="shared" si="6"/>
        <v>點選以開啟簡介</v>
      </c>
    </row>
    <row r="412" spans="1:9" s="25" customFormat="1" ht="50.1" customHeight="1" x14ac:dyDescent="0.3">
      <c r="A412" s="20"/>
      <c r="B412" s="21" t="s">
        <v>766</v>
      </c>
      <c r="C412" s="21" t="s">
        <v>15328</v>
      </c>
      <c r="D412" s="22" t="s">
        <v>15327</v>
      </c>
      <c r="E412" s="21" t="s">
        <v>6</v>
      </c>
      <c r="F412" s="23" t="s">
        <v>15326</v>
      </c>
      <c r="G412" s="24" t="s">
        <v>5</v>
      </c>
      <c r="H412" s="31">
        <v>115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766</v>
      </c>
      <c r="C413" s="21" t="s">
        <v>13809</v>
      </c>
      <c r="D413" s="22" t="s">
        <v>13808</v>
      </c>
      <c r="E413" s="21" t="s">
        <v>200</v>
      </c>
      <c r="F413" s="23" t="s">
        <v>13807</v>
      </c>
      <c r="G413" s="24" t="s">
        <v>5</v>
      </c>
      <c r="H413" s="31">
        <v>110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766</v>
      </c>
      <c r="C414" s="21" t="s">
        <v>13812</v>
      </c>
      <c r="D414" s="22" t="s">
        <v>13811</v>
      </c>
      <c r="E414" s="21" t="s">
        <v>200</v>
      </c>
      <c r="F414" s="23" t="s">
        <v>13810</v>
      </c>
      <c r="G414" s="24" t="s">
        <v>5</v>
      </c>
      <c r="H414" s="31">
        <v>115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766</v>
      </c>
      <c r="C415" s="21" t="s">
        <v>13783</v>
      </c>
      <c r="D415" s="22" t="s">
        <v>13782</v>
      </c>
      <c r="E415" s="21" t="s">
        <v>200</v>
      </c>
      <c r="F415" s="23" t="s">
        <v>13781</v>
      </c>
      <c r="G415" s="24" t="s">
        <v>5</v>
      </c>
      <c r="H415" s="31">
        <v>145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766</v>
      </c>
      <c r="C416" s="21" t="s">
        <v>13763</v>
      </c>
      <c r="D416" s="22" t="s">
        <v>13762</v>
      </c>
      <c r="E416" s="21" t="s">
        <v>200</v>
      </c>
      <c r="F416" s="23" t="s">
        <v>13761</v>
      </c>
      <c r="G416" s="24" t="s">
        <v>5</v>
      </c>
      <c r="H416" s="31">
        <v>115</v>
      </c>
      <c r="I416" s="32" t="str">
        <f t="shared" si="6"/>
        <v>點選以開啟簡介</v>
      </c>
    </row>
    <row r="417" spans="1:9" s="25" customFormat="1" ht="50.1" customHeight="1" x14ac:dyDescent="0.3">
      <c r="A417" s="20"/>
      <c r="B417" s="21" t="s">
        <v>765</v>
      </c>
      <c r="C417" s="21" t="s">
        <v>11047</v>
      </c>
      <c r="D417" s="22" t="s">
        <v>11046</v>
      </c>
      <c r="E417" s="21" t="s">
        <v>7422</v>
      </c>
      <c r="F417" s="23" t="s">
        <v>11045</v>
      </c>
      <c r="G417" s="24" t="s">
        <v>5</v>
      </c>
      <c r="H417" s="31">
        <v>115</v>
      </c>
      <c r="I417" s="32" t="str">
        <f t="shared" si="6"/>
        <v>點選以開啟簡介</v>
      </c>
    </row>
    <row r="418" spans="1:9" s="25" customFormat="1" ht="50.1" customHeight="1" x14ac:dyDescent="0.3">
      <c r="A418" s="20"/>
      <c r="B418" s="21" t="s">
        <v>765</v>
      </c>
      <c r="C418" s="21" t="s">
        <v>5261</v>
      </c>
      <c r="D418" s="22" t="s">
        <v>10694</v>
      </c>
      <c r="E418" s="21" t="s">
        <v>7422</v>
      </c>
      <c r="F418" s="23" t="s">
        <v>10693</v>
      </c>
      <c r="G418" s="24" t="s">
        <v>5</v>
      </c>
      <c r="H418" s="31">
        <v>115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765</v>
      </c>
      <c r="C419" s="21" t="s">
        <v>10782</v>
      </c>
      <c r="D419" s="22" t="s">
        <v>10781</v>
      </c>
      <c r="E419" s="21" t="s">
        <v>7422</v>
      </c>
      <c r="F419" s="23" t="s">
        <v>10780</v>
      </c>
      <c r="G419" s="24" t="s">
        <v>5</v>
      </c>
      <c r="H419" s="31">
        <v>135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765</v>
      </c>
      <c r="C420" s="21" t="s">
        <v>10706</v>
      </c>
      <c r="D420" s="22" t="s">
        <v>10705</v>
      </c>
      <c r="E420" s="21" t="s">
        <v>7422</v>
      </c>
      <c r="F420" s="23" t="s">
        <v>10704</v>
      </c>
      <c r="G420" s="24" t="s">
        <v>5</v>
      </c>
      <c r="H420" s="31">
        <v>110</v>
      </c>
      <c r="I420" s="32" t="str">
        <f t="shared" si="6"/>
        <v>點選以開啟簡介</v>
      </c>
    </row>
    <row r="421" spans="1:9" s="25" customFormat="1" ht="50.1" customHeight="1" x14ac:dyDescent="0.3">
      <c r="A421" s="20"/>
      <c r="B421" s="21" t="s">
        <v>765</v>
      </c>
      <c r="C421" s="21" t="s">
        <v>10904</v>
      </c>
      <c r="D421" s="22" t="s">
        <v>10903</v>
      </c>
      <c r="E421" s="21" t="s">
        <v>7422</v>
      </c>
      <c r="F421" s="23" t="s">
        <v>10902</v>
      </c>
      <c r="G421" s="24" t="s">
        <v>5</v>
      </c>
      <c r="H421" s="31">
        <v>205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765</v>
      </c>
      <c r="C422" s="21" t="s">
        <v>10641</v>
      </c>
      <c r="D422" s="22" t="s">
        <v>10640</v>
      </c>
      <c r="E422" s="21" t="s">
        <v>7422</v>
      </c>
      <c r="F422" s="23" t="s">
        <v>10639</v>
      </c>
      <c r="G422" s="24" t="s">
        <v>5</v>
      </c>
      <c r="H422" s="31">
        <v>130</v>
      </c>
      <c r="I422" s="32" t="str">
        <f t="shared" si="6"/>
        <v>點選以開啟簡介</v>
      </c>
    </row>
    <row r="423" spans="1:9" s="25" customFormat="1" ht="50.1" customHeight="1" x14ac:dyDescent="0.3">
      <c r="A423" s="20"/>
      <c r="B423" s="21" t="s">
        <v>765</v>
      </c>
      <c r="C423" s="21" t="s">
        <v>11050</v>
      </c>
      <c r="D423" s="22" t="s">
        <v>11049</v>
      </c>
      <c r="E423" s="21" t="s">
        <v>7422</v>
      </c>
      <c r="F423" s="23" t="s">
        <v>11048</v>
      </c>
      <c r="G423" s="24" t="s">
        <v>5</v>
      </c>
      <c r="H423" s="31">
        <v>130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765</v>
      </c>
      <c r="C424" s="21" t="s">
        <v>15160</v>
      </c>
      <c r="D424" s="22" t="s">
        <v>15159</v>
      </c>
      <c r="E424" s="21" t="s">
        <v>3</v>
      </c>
      <c r="F424" s="23" t="s">
        <v>15253</v>
      </c>
      <c r="G424" s="24" t="s">
        <v>5</v>
      </c>
      <c r="H424" s="31">
        <v>120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765</v>
      </c>
      <c r="C425" s="21" t="s">
        <v>14905</v>
      </c>
      <c r="D425" s="22" t="s">
        <v>15132</v>
      </c>
      <c r="E425" s="21" t="s">
        <v>3</v>
      </c>
      <c r="F425" s="23" t="s">
        <v>15291</v>
      </c>
      <c r="G425" s="24" t="s">
        <v>5</v>
      </c>
      <c r="H425" s="31">
        <v>120</v>
      </c>
      <c r="I425" s="32" t="str">
        <f t="shared" si="6"/>
        <v>點選以開啟簡介</v>
      </c>
    </row>
    <row r="426" spans="1:9" s="25" customFormat="1" ht="60" customHeight="1" x14ac:dyDescent="0.3">
      <c r="A426" s="20"/>
      <c r="B426" s="21" t="s">
        <v>765</v>
      </c>
      <c r="C426" s="21" t="s">
        <v>15355</v>
      </c>
      <c r="D426" s="22" t="s">
        <v>15354</v>
      </c>
      <c r="E426" s="21" t="s">
        <v>3</v>
      </c>
      <c r="F426" s="23" t="s">
        <v>15353</v>
      </c>
      <c r="G426" s="24" t="s">
        <v>5</v>
      </c>
      <c r="H426" s="31">
        <v>120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765</v>
      </c>
      <c r="C427" s="21" t="s">
        <v>13750</v>
      </c>
      <c r="D427" s="22" t="s">
        <v>13747</v>
      </c>
      <c r="E427" s="21" t="s">
        <v>6</v>
      </c>
      <c r="F427" s="23" t="s">
        <v>13749</v>
      </c>
      <c r="G427" s="24" t="s">
        <v>5</v>
      </c>
      <c r="H427" s="31">
        <v>110</v>
      </c>
      <c r="I427" s="32" t="str">
        <f t="shared" si="6"/>
        <v>點選以開啟簡介</v>
      </c>
    </row>
    <row r="428" spans="1:9" s="25" customFormat="1" ht="50.1" customHeight="1" x14ac:dyDescent="0.3">
      <c r="A428" s="20"/>
      <c r="B428" s="21" t="s">
        <v>765</v>
      </c>
      <c r="C428" s="21" t="s">
        <v>13667</v>
      </c>
      <c r="D428" s="22" t="s">
        <v>13666</v>
      </c>
      <c r="E428" s="21" t="s">
        <v>200</v>
      </c>
      <c r="F428" s="23" t="s">
        <v>13665</v>
      </c>
      <c r="G428" s="24" t="s">
        <v>5</v>
      </c>
      <c r="H428" s="31">
        <v>105</v>
      </c>
      <c r="I428" s="32" t="str">
        <f t="shared" si="6"/>
        <v>點選以開啟簡介</v>
      </c>
    </row>
    <row r="429" spans="1:9" s="25" customFormat="1" ht="60" customHeight="1" x14ac:dyDescent="0.3">
      <c r="A429" s="20"/>
      <c r="B429" s="21" t="s">
        <v>765</v>
      </c>
      <c r="C429" s="21" t="s">
        <v>13712</v>
      </c>
      <c r="D429" s="22" t="s">
        <v>13711</v>
      </c>
      <c r="E429" s="21" t="s">
        <v>200</v>
      </c>
      <c r="F429" s="23" t="s">
        <v>13710</v>
      </c>
      <c r="G429" s="24" t="s">
        <v>5</v>
      </c>
      <c r="H429" s="31">
        <v>140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15520</v>
      </c>
      <c r="C430" s="21" t="s">
        <v>15519</v>
      </c>
      <c r="D430" s="22" t="s">
        <v>15518</v>
      </c>
      <c r="E430" s="21" t="s">
        <v>3</v>
      </c>
      <c r="F430" s="23" t="s">
        <v>15517</v>
      </c>
      <c r="G430" s="24" t="s">
        <v>5</v>
      </c>
      <c r="H430" s="31">
        <v>120</v>
      </c>
      <c r="I430" s="32" t="str">
        <f t="shared" si="6"/>
        <v>點選以開啟簡介</v>
      </c>
    </row>
    <row r="431" spans="1:9" s="25" customFormat="1" ht="50.1" customHeight="1" x14ac:dyDescent="0.3">
      <c r="A431" s="20"/>
      <c r="B431" s="21" t="s">
        <v>15301</v>
      </c>
      <c r="C431" s="21" t="s">
        <v>15334</v>
      </c>
      <c r="D431" s="22" t="s">
        <v>15333</v>
      </c>
      <c r="E431" s="21" t="s">
        <v>3</v>
      </c>
      <c r="F431" s="23" t="s">
        <v>15332</v>
      </c>
      <c r="G431" s="24" t="s">
        <v>5</v>
      </c>
      <c r="H431" s="31">
        <v>120</v>
      </c>
      <c r="I431" s="32" t="str">
        <f t="shared" si="6"/>
        <v>點選以開啟簡介</v>
      </c>
    </row>
    <row r="432" spans="1:9" s="25" customFormat="1" ht="50.1" customHeight="1" x14ac:dyDescent="0.3">
      <c r="A432" s="20"/>
      <c r="B432" s="21" t="s">
        <v>15301</v>
      </c>
      <c r="C432" s="21" t="s">
        <v>15300</v>
      </c>
      <c r="D432" s="22" t="s">
        <v>15299</v>
      </c>
      <c r="E432" s="21" t="s">
        <v>6</v>
      </c>
      <c r="F432" s="23" t="s">
        <v>15298</v>
      </c>
      <c r="G432" s="24" t="s">
        <v>5</v>
      </c>
      <c r="H432" s="31">
        <v>120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8476</v>
      </c>
      <c r="C433" s="21" t="s">
        <v>11275</v>
      </c>
      <c r="D433" s="22" t="s">
        <v>11274</v>
      </c>
      <c r="E433" s="21" t="s">
        <v>7422</v>
      </c>
      <c r="F433" s="23" t="s">
        <v>11273</v>
      </c>
      <c r="G433" s="24" t="s">
        <v>5</v>
      </c>
      <c r="H433" s="31">
        <v>42.99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8476</v>
      </c>
      <c r="C434" s="21" t="s">
        <v>10976</v>
      </c>
      <c r="D434" s="22" t="s">
        <v>10975</v>
      </c>
      <c r="E434" s="21" t="s">
        <v>7422</v>
      </c>
      <c r="F434" s="23" t="s">
        <v>10974</v>
      </c>
      <c r="G434" s="24" t="s">
        <v>5</v>
      </c>
      <c r="H434" s="31">
        <v>130</v>
      </c>
      <c r="I434" s="32" t="str">
        <f t="shared" si="6"/>
        <v>點選以開啟簡介</v>
      </c>
    </row>
    <row r="435" spans="1:9" s="25" customFormat="1" ht="50.1" customHeight="1" x14ac:dyDescent="0.3">
      <c r="A435" s="20"/>
      <c r="B435" s="21" t="s">
        <v>8476</v>
      </c>
      <c r="C435" s="21" t="s">
        <v>3415</v>
      </c>
      <c r="D435" s="22" t="s">
        <v>3416</v>
      </c>
      <c r="E435" s="21" t="s">
        <v>144</v>
      </c>
      <c r="F435" s="23" t="s">
        <v>3417</v>
      </c>
      <c r="G435" s="24" t="s">
        <v>5</v>
      </c>
      <c r="H435" s="31">
        <v>120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8476</v>
      </c>
      <c r="C436" s="21" t="s">
        <v>13694</v>
      </c>
      <c r="D436" s="22" t="s">
        <v>13693</v>
      </c>
      <c r="E436" s="21" t="s">
        <v>200</v>
      </c>
      <c r="F436" s="23" t="s">
        <v>13692</v>
      </c>
      <c r="G436" s="24" t="s">
        <v>5</v>
      </c>
      <c r="H436" s="31">
        <v>115</v>
      </c>
      <c r="I436" s="32" t="str">
        <f t="shared" si="6"/>
        <v>點選以開啟簡介</v>
      </c>
    </row>
    <row r="437" spans="1:9" s="25" customFormat="1" ht="50.1" customHeight="1" x14ac:dyDescent="0.3">
      <c r="A437" s="20"/>
      <c r="B437" s="21" t="s">
        <v>964</v>
      </c>
      <c r="C437" s="21" t="s">
        <v>965</v>
      </c>
      <c r="D437" s="22" t="s">
        <v>966</v>
      </c>
      <c r="E437" s="21" t="s">
        <v>144</v>
      </c>
      <c r="F437" s="23" t="s">
        <v>967</v>
      </c>
      <c r="G437" s="24" t="s">
        <v>7</v>
      </c>
      <c r="H437" s="31">
        <v>295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939</v>
      </c>
      <c r="C438" s="21" t="s">
        <v>965</v>
      </c>
      <c r="D438" s="22" t="s">
        <v>972</v>
      </c>
      <c r="E438" s="21" t="s">
        <v>144</v>
      </c>
      <c r="F438" s="23" t="s">
        <v>973</v>
      </c>
      <c r="G438" s="24" t="s">
        <v>7</v>
      </c>
      <c r="H438" s="31">
        <v>245</v>
      </c>
      <c r="I438" s="32" t="str">
        <f t="shared" si="6"/>
        <v>點選以開啟簡介</v>
      </c>
    </row>
    <row r="439" spans="1:9" s="25" customFormat="1" ht="50.1" customHeight="1" x14ac:dyDescent="0.3">
      <c r="A439" s="20"/>
      <c r="B439" s="21" t="s">
        <v>939</v>
      </c>
      <c r="C439" s="21" t="s">
        <v>12919</v>
      </c>
      <c r="D439" s="22" t="s">
        <v>12918</v>
      </c>
      <c r="E439" s="21" t="s">
        <v>3</v>
      </c>
      <c r="F439" s="23" t="s">
        <v>12917</v>
      </c>
      <c r="G439" s="24" t="s">
        <v>7</v>
      </c>
      <c r="H439" s="31">
        <v>1095</v>
      </c>
      <c r="I439" s="32" t="str">
        <f t="shared" si="6"/>
        <v>點選以開啟簡介</v>
      </c>
    </row>
    <row r="440" spans="1:9" s="25" customFormat="1" ht="50.1" customHeight="1" x14ac:dyDescent="0.3">
      <c r="A440" s="20"/>
      <c r="B440" s="21" t="s">
        <v>944</v>
      </c>
      <c r="C440" s="21" t="s">
        <v>951</v>
      </c>
      <c r="D440" s="22" t="s">
        <v>952</v>
      </c>
      <c r="E440" s="21" t="s">
        <v>144</v>
      </c>
      <c r="F440" s="23" t="s">
        <v>953</v>
      </c>
      <c r="G440" s="24" t="s">
        <v>5</v>
      </c>
      <c r="H440" s="31">
        <v>116</v>
      </c>
      <c r="I440" s="32" t="str">
        <f t="shared" si="6"/>
        <v>點選以開啟簡介</v>
      </c>
    </row>
    <row r="441" spans="1:9" s="25" customFormat="1" ht="50.1" customHeight="1" x14ac:dyDescent="0.3">
      <c r="A441" s="20"/>
      <c r="B441" s="21" t="s">
        <v>944</v>
      </c>
      <c r="C441" s="21" t="s">
        <v>945</v>
      </c>
      <c r="D441" s="22" t="s">
        <v>946</v>
      </c>
      <c r="E441" s="21" t="s">
        <v>144</v>
      </c>
      <c r="F441" s="23" t="s">
        <v>947</v>
      </c>
      <c r="G441" s="24" t="s">
        <v>5</v>
      </c>
      <c r="H441" s="31">
        <v>131</v>
      </c>
      <c r="I441" s="32" t="str">
        <f t="shared" si="6"/>
        <v>點選以開啟簡介</v>
      </c>
    </row>
    <row r="442" spans="1:9" s="25" customFormat="1" ht="50.1" customHeight="1" x14ac:dyDescent="0.3">
      <c r="A442" s="20"/>
      <c r="B442" s="21" t="s">
        <v>944</v>
      </c>
      <c r="C442" s="21" t="s">
        <v>962</v>
      </c>
      <c r="D442" s="22" t="s">
        <v>3418</v>
      </c>
      <c r="E442" s="21" t="s">
        <v>144</v>
      </c>
      <c r="F442" s="23" t="s">
        <v>963</v>
      </c>
      <c r="G442" s="24" t="s">
        <v>5</v>
      </c>
      <c r="H442" s="31">
        <v>124</v>
      </c>
      <c r="I442" s="32" t="str">
        <f t="shared" si="6"/>
        <v>點選以開啟簡介</v>
      </c>
    </row>
    <row r="443" spans="1:9" s="25" customFormat="1" ht="60" customHeight="1" x14ac:dyDescent="0.3">
      <c r="A443" s="20"/>
      <c r="B443" s="21" t="s">
        <v>944</v>
      </c>
      <c r="C443" s="21" t="s">
        <v>948</v>
      </c>
      <c r="D443" s="22" t="s">
        <v>949</v>
      </c>
      <c r="E443" s="21" t="s">
        <v>144</v>
      </c>
      <c r="F443" s="23" t="s">
        <v>950</v>
      </c>
      <c r="G443" s="24" t="s">
        <v>5</v>
      </c>
      <c r="H443" s="31">
        <v>100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944</v>
      </c>
      <c r="C444" s="21" t="s">
        <v>12816</v>
      </c>
      <c r="D444" s="22" t="s">
        <v>12815</v>
      </c>
      <c r="E444" s="21" t="s">
        <v>3</v>
      </c>
      <c r="F444" s="23" t="s">
        <v>12814</v>
      </c>
      <c r="G444" s="24" t="s">
        <v>5</v>
      </c>
      <c r="H444" s="31">
        <v>124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944</v>
      </c>
      <c r="C445" s="21" t="s">
        <v>12823</v>
      </c>
      <c r="D445" s="22" t="s">
        <v>12822</v>
      </c>
      <c r="E445" s="21" t="s">
        <v>3</v>
      </c>
      <c r="F445" s="23" t="s">
        <v>12821</v>
      </c>
      <c r="G445" s="24" t="s">
        <v>5</v>
      </c>
      <c r="H445" s="31">
        <v>139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12820</v>
      </c>
      <c r="C446" s="21" t="s">
        <v>12819</v>
      </c>
      <c r="D446" s="22" t="s">
        <v>12818</v>
      </c>
      <c r="E446" s="21" t="s">
        <v>3</v>
      </c>
      <c r="F446" s="23" t="s">
        <v>12817</v>
      </c>
      <c r="G446" s="24" t="s">
        <v>5</v>
      </c>
      <c r="H446" s="31">
        <v>131</v>
      </c>
      <c r="I446" s="32" t="str">
        <f t="shared" si="6"/>
        <v>點選以開啟簡介</v>
      </c>
    </row>
    <row r="447" spans="1:9" s="25" customFormat="1" ht="50.1" customHeight="1" x14ac:dyDescent="0.3">
      <c r="A447" s="20"/>
      <c r="B447" s="21" t="s">
        <v>828</v>
      </c>
      <c r="C447" s="21" t="s">
        <v>829</v>
      </c>
      <c r="D447" s="22" t="s">
        <v>830</v>
      </c>
      <c r="E447" s="21" t="s">
        <v>144</v>
      </c>
      <c r="F447" s="23" t="s">
        <v>831</v>
      </c>
      <c r="G447" s="24" t="s">
        <v>5</v>
      </c>
      <c r="H447" s="31">
        <v>120</v>
      </c>
      <c r="I447" s="32" t="str">
        <f t="shared" si="6"/>
        <v>點選以開啟簡介</v>
      </c>
    </row>
    <row r="448" spans="1:9" s="25" customFormat="1" ht="60" customHeight="1" x14ac:dyDescent="0.3">
      <c r="A448" s="20"/>
      <c r="B448" s="21" t="s">
        <v>3419</v>
      </c>
      <c r="C448" s="21" t="s">
        <v>3420</v>
      </c>
      <c r="D448" s="22" t="s">
        <v>3421</v>
      </c>
      <c r="E448" s="21" t="s">
        <v>144</v>
      </c>
      <c r="F448" s="23" t="s">
        <v>3422</v>
      </c>
      <c r="G448" s="24" t="s">
        <v>5</v>
      </c>
      <c r="H448" s="31">
        <v>120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15715</v>
      </c>
      <c r="C449" s="21" t="s">
        <v>15714</v>
      </c>
      <c r="D449" s="22" t="s">
        <v>15713</v>
      </c>
      <c r="E449" s="21" t="s">
        <v>3</v>
      </c>
      <c r="F449" s="23" t="s">
        <v>15712</v>
      </c>
      <c r="G449" s="24" t="s">
        <v>5</v>
      </c>
      <c r="H449" s="31">
        <v>80</v>
      </c>
      <c r="I449" s="32" t="str">
        <f t="shared" si="6"/>
        <v>點選以開啟簡介</v>
      </c>
    </row>
    <row r="450" spans="1:9" s="25" customFormat="1" ht="50.1" customHeight="1" x14ac:dyDescent="0.3">
      <c r="A450" s="20"/>
      <c r="B450" s="21" t="s">
        <v>13333</v>
      </c>
      <c r="C450" s="21"/>
      <c r="D450" s="22" t="s">
        <v>13332</v>
      </c>
      <c r="E450" s="21" t="s">
        <v>7422</v>
      </c>
      <c r="F450" s="23" t="s">
        <v>13331</v>
      </c>
      <c r="G450" s="24" t="s">
        <v>5</v>
      </c>
      <c r="H450" s="31">
        <v>90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8550</v>
      </c>
      <c r="C451" s="21" t="s">
        <v>13438</v>
      </c>
      <c r="D451" s="22" t="s">
        <v>3182</v>
      </c>
      <c r="E451" s="21" t="s">
        <v>7422</v>
      </c>
      <c r="F451" s="23" t="s">
        <v>8551</v>
      </c>
      <c r="G451" s="24" t="s">
        <v>5</v>
      </c>
      <c r="H451" s="31">
        <v>28.99</v>
      </c>
      <c r="I451" s="32" t="str">
        <f t="shared" si="6"/>
        <v>點選以開啟簡介</v>
      </c>
    </row>
    <row r="452" spans="1:9" s="25" customFormat="1" ht="50.1" customHeight="1" x14ac:dyDescent="0.3">
      <c r="A452" s="20"/>
      <c r="B452" s="21" t="s">
        <v>3431</v>
      </c>
      <c r="C452" s="21" t="s">
        <v>3432</v>
      </c>
      <c r="D452" s="22" t="s">
        <v>3433</v>
      </c>
      <c r="E452" s="21" t="s">
        <v>144</v>
      </c>
      <c r="F452" s="23" t="s">
        <v>3434</v>
      </c>
      <c r="G452" s="24" t="s">
        <v>7</v>
      </c>
      <c r="H452" s="31">
        <v>39.99</v>
      </c>
      <c r="I452" s="32" t="str">
        <f t="shared" si="6"/>
        <v>點選以開啟簡介</v>
      </c>
    </row>
    <row r="453" spans="1:9" s="25" customFormat="1" ht="50.1" customHeight="1" x14ac:dyDescent="0.3">
      <c r="A453" s="20"/>
      <c r="B453" s="21" t="s">
        <v>3431</v>
      </c>
      <c r="C453" s="21" t="s">
        <v>3435</v>
      </c>
      <c r="D453" s="22" t="s">
        <v>3436</v>
      </c>
      <c r="E453" s="21" t="s">
        <v>144</v>
      </c>
      <c r="F453" s="23" t="s">
        <v>3437</v>
      </c>
      <c r="G453" s="24" t="s">
        <v>7</v>
      </c>
      <c r="H453" s="31">
        <v>49.99</v>
      </c>
      <c r="I453" s="32" t="str">
        <f t="shared" si="6"/>
        <v>點選以開啟簡介</v>
      </c>
    </row>
    <row r="454" spans="1:9" s="25" customFormat="1" ht="50.1" customHeight="1" x14ac:dyDescent="0.3">
      <c r="A454" s="20"/>
      <c r="B454" s="21" t="s">
        <v>809</v>
      </c>
      <c r="C454" s="21" t="s">
        <v>3439</v>
      </c>
      <c r="D454" s="22" t="s">
        <v>3440</v>
      </c>
      <c r="E454" s="21" t="s">
        <v>144</v>
      </c>
      <c r="F454" s="23" t="s">
        <v>3441</v>
      </c>
      <c r="G454" s="24" t="s">
        <v>5</v>
      </c>
      <c r="H454" s="31">
        <v>36.99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809</v>
      </c>
      <c r="C455" s="21" t="s">
        <v>3442</v>
      </c>
      <c r="D455" s="22" t="s">
        <v>3443</v>
      </c>
      <c r="E455" s="21" t="s">
        <v>144</v>
      </c>
      <c r="F455" s="23" t="s">
        <v>3444</v>
      </c>
      <c r="G455" s="24" t="s">
        <v>5</v>
      </c>
      <c r="H455" s="31">
        <v>36.99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809</v>
      </c>
      <c r="C456" s="21" t="s">
        <v>3445</v>
      </c>
      <c r="D456" s="22" t="s">
        <v>3446</v>
      </c>
      <c r="E456" s="21" t="s">
        <v>144</v>
      </c>
      <c r="F456" s="23" t="s">
        <v>3447</v>
      </c>
      <c r="G456" s="24" t="s">
        <v>5</v>
      </c>
      <c r="H456" s="31">
        <v>150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809</v>
      </c>
      <c r="C457" s="21" t="s">
        <v>12826</v>
      </c>
      <c r="D457" s="22" t="s">
        <v>12825</v>
      </c>
      <c r="E457" s="21" t="s">
        <v>3</v>
      </c>
      <c r="F457" s="23" t="s">
        <v>12824</v>
      </c>
      <c r="G457" s="24" t="s">
        <v>5</v>
      </c>
      <c r="H457" s="31">
        <v>154</v>
      </c>
      <c r="I457" s="32" t="str">
        <f t="shared" si="6"/>
        <v>點選以開啟簡介</v>
      </c>
    </row>
    <row r="458" spans="1:9" s="25" customFormat="1" ht="50.1" customHeight="1" x14ac:dyDescent="0.3">
      <c r="A458" s="20"/>
      <c r="B458" s="21" t="s">
        <v>809</v>
      </c>
      <c r="C458" s="21" t="s">
        <v>14401</v>
      </c>
      <c r="D458" s="22" t="s">
        <v>14400</v>
      </c>
      <c r="E458" s="21" t="s">
        <v>3</v>
      </c>
      <c r="F458" s="23" t="s">
        <v>14399</v>
      </c>
      <c r="G458" s="24" t="s">
        <v>5</v>
      </c>
      <c r="H458" s="31">
        <v>42.99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809</v>
      </c>
      <c r="C459" s="21" t="s">
        <v>14404</v>
      </c>
      <c r="D459" s="22" t="s">
        <v>14403</v>
      </c>
      <c r="E459" s="21" t="s">
        <v>3</v>
      </c>
      <c r="F459" s="23" t="s">
        <v>14402</v>
      </c>
      <c r="G459" s="24" t="s">
        <v>5</v>
      </c>
      <c r="H459" s="31">
        <v>42.99</v>
      </c>
      <c r="I459" s="32" t="str">
        <f t="shared" si="6"/>
        <v>點選以開啟簡介</v>
      </c>
    </row>
    <row r="460" spans="1:9" s="25" customFormat="1" ht="50.1" customHeight="1" x14ac:dyDescent="0.3">
      <c r="A460" s="20"/>
      <c r="B460" s="21" t="s">
        <v>809</v>
      </c>
      <c r="C460" s="21" t="s">
        <v>14973</v>
      </c>
      <c r="D460" s="22" t="s">
        <v>14972</v>
      </c>
      <c r="E460" s="21" t="s">
        <v>3</v>
      </c>
      <c r="F460" s="23" t="s">
        <v>14971</v>
      </c>
      <c r="G460" s="24" t="s">
        <v>5</v>
      </c>
      <c r="H460" s="31">
        <v>99.99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809</v>
      </c>
      <c r="C461" s="21" t="s">
        <v>15086</v>
      </c>
      <c r="D461" s="22" t="s">
        <v>15085</v>
      </c>
      <c r="E461" s="21" t="s">
        <v>3</v>
      </c>
      <c r="F461" s="23" t="s">
        <v>15084</v>
      </c>
      <c r="G461" s="24" t="s">
        <v>5</v>
      </c>
      <c r="H461" s="31">
        <v>99.99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809</v>
      </c>
      <c r="C462" s="21" t="s">
        <v>14942</v>
      </c>
      <c r="D462" s="22" t="s">
        <v>14941</v>
      </c>
      <c r="E462" s="21" t="s">
        <v>3</v>
      </c>
      <c r="F462" s="23" t="s">
        <v>14940</v>
      </c>
      <c r="G462" s="24" t="s">
        <v>5</v>
      </c>
      <c r="H462" s="31">
        <v>99.99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809</v>
      </c>
      <c r="C463" s="21" t="s">
        <v>856</v>
      </c>
      <c r="D463" s="22" t="s">
        <v>14495</v>
      </c>
      <c r="E463" s="21" t="s">
        <v>3</v>
      </c>
      <c r="F463" s="23" t="s">
        <v>14494</v>
      </c>
      <c r="G463" s="24" t="s">
        <v>5</v>
      </c>
      <c r="H463" s="31">
        <v>74.989999999999995</v>
      </c>
      <c r="I463" s="32" t="str">
        <f t="shared" si="7"/>
        <v>點選以開啟簡介</v>
      </c>
    </row>
    <row r="464" spans="1:9" s="25" customFormat="1" ht="60" customHeight="1" x14ac:dyDescent="0.3">
      <c r="A464" s="20"/>
      <c r="B464" s="21" t="s">
        <v>809</v>
      </c>
      <c r="C464" s="21" t="s">
        <v>14896</v>
      </c>
      <c r="D464" s="22" t="s">
        <v>14895</v>
      </c>
      <c r="E464" s="21" t="s">
        <v>3</v>
      </c>
      <c r="F464" s="23" t="s">
        <v>14894</v>
      </c>
      <c r="G464" s="24" t="s">
        <v>5</v>
      </c>
      <c r="H464" s="31">
        <v>120</v>
      </c>
      <c r="I464" s="32" t="str">
        <f t="shared" si="7"/>
        <v>點選以開啟簡介</v>
      </c>
    </row>
    <row r="465" spans="1:9" s="25" customFormat="1" ht="50.1" customHeight="1" x14ac:dyDescent="0.3">
      <c r="A465" s="20"/>
      <c r="B465" s="21" t="s">
        <v>809</v>
      </c>
      <c r="C465" s="21" t="s">
        <v>15046</v>
      </c>
      <c r="D465" s="22" t="s">
        <v>15045</v>
      </c>
      <c r="E465" s="21" t="s">
        <v>3</v>
      </c>
      <c r="F465" s="23" t="s">
        <v>15044</v>
      </c>
      <c r="G465" s="24" t="s">
        <v>5</v>
      </c>
      <c r="H465" s="31">
        <v>85</v>
      </c>
      <c r="I465" s="32" t="str">
        <f t="shared" si="7"/>
        <v>點選以開啟簡介</v>
      </c>
    </row>
    <row r="466" spans="1:9" s="25" customFormat="1" ht="50.1" customHeight="1" x14ac:dyDescent="0.3">
      <c r="A466" s="20"/>
      <c r="B466" s="21" t="s">
        <v>15286</v>
      </c>
      <c r="C466" s="21" t="s">
        <v>15285</v>
      </c>
      <c r="D466" s="22" t="s">
        <v>15284</v>
      </c>
      <c r="E466" s="21" t="s">
        <v>3</v>
      </c>
      <c r="F466" s="23" t="s">
        <v>15283</v>
      </c>
      <c r="G466" s="24" t="s">
        <v>5</v>
      </c>
      <c r="H466" s="31">
        <v>120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13826</v>
      </c>
      <c r="C467" s="21" t="s">
        <v>14913</v>
      </c>
      <c r="D467" s="22" t="s">
        <v>14912</v>
      </c>
      <c r="E467" s="21" t="s">
        <v>3</v>
      </c>
      <c r="F467" s="23" t="s">
        <v>14911</v>
      </c>
      <c r="G467" s="24" t="s">
        <v>5</v>
      </c>
      <c r="H467" s="31">
        <v>115</v>
      </c>
      <c r="I467" s="32" t="str">
        <f t="shared" si="7"/>
        <v>點選以開啟簡介</v>
      </c>
    </row>
    <row r="468" spans="1:9" s="25" customFormat="1" ht="50.1" customHeight="1" x14ac:dyDescent="0.3">
      <c r="A468" s="20"/>
      <c r="B468" s="21" t="s">
        <v>13826</v>
      </c>
      <c r="C468" s="21" t="s">
        <v>15492</v>
      </c>
      <c r="D468" s="22" t="s">
        <v>15499</v>
      </c>
      <c r="E468" s="21" t="s">
        <v>6</v>
      </c>
      <c r="F468" s="23" t="s">
        <v>15498</v>
      </c>
      <c r="G468" s="24" t="s">
        <v>5</v>
      </c>
      <c r="H468" s="31">
        <v>115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13826</v>
      </c>
      <c r="C469" s="21" t="s">
        <v>15492</v>
      </c>
      <c r="D469" s="22" t="s">
        <v>15491</v>
      </c>
      <c r="E469" s="21" t="s">
        <v>6</v>
      </c>
      <c r="F469" s="23" t="s">
        <v>15490</v>
      </c>
      <c r="G469" s="24" t="s">
        <v>5</v>
      </c>
      <c r="H469" s="31">
        <v>115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13826</v>
      </c>
      <c r="C470" s="21" t="s">
        <v>15492</v>
      </c>
      <c r="D470" s="22" t="s">
        <v>15494</v>
      </c>
      <c r="E470" s="21" t="s">
        <v>6</v>
      </c>
      <c r="F470" s="23" t="s">
        <v>15493</v>
      </c>
      <c r="G470" s="24" t="s">
        <v>5</v>
      </c>
      <c r="H470" s="31">
        <v>115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13826</v>
      </c>
      <c r="C471" s="21" t="s">
        <v>13825</v>
      </c>
      <c r="D471" s="22" t="s">
        <v>13824</v>
      </c>
      <c r="E471" s="21" t="s">
        <v>6</v>
      </c>
      <c r="F471" s="23" t="s">
        <v>13823</v>
      </c>
      <c r="G471" s="24" t="s">
        <v>5</v>
      </c>
      <c r="H471" s="31">
        <v>56.99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13826</v>
      </c>
      <c r="C472" s="21" t="s">
        <v>14652</v>
      </c>
      <c r="D472" s="22" t="s">
        <v>14651</v>
      </c>
      <c r="E472" s="21" t="s">
        <v>6</v>
      </c>
      <c r="F472" s="23" t="s">
        <v>14650</v>
      </c>
      <c r="G472" s="24" t="s">
        <v>5</v>
      </c>
      <c r="H472" s="31">
        <v>77</v>
      </c>
      <c r="I472" s="32" t="str">
        <f t="shared" si="7"/>
        <v>點選以開啟簡介</v>
      </c>
    </row>
    <row r="473" spans="1:9" s="25" customFormat="1" ht="60" customHeight="1" x14ac:dyDescent="0.3">
      <c r="A473" s="20"/>
      <c r="B473" s="21" t="s">
        <v>12627</v>
      </c>
      <c r="C473" s="21" t="s">
        <v>12626</v>
      </c>
      <c r="D473" s="22" t="s">
        <v>12625</v>
      </c>
      <c r="E473" s="21" t="s">
        <v>6</v>
      </c>
      <c r="F473" s="23" t="s">
        <v>12624</v>
      </c>
      <c r="G473" s="24" t="s">
        <v>5</v>
      </c>
      <c r="H473" s="31">
        <v>65</v>
      </c>
      <c r="I473" s="32" t="str">
        <f t="shared" si="7"/>
        <v>點選以開啟簡介</v>
      </c>
    </row>
    <row r="474" spans="1:9" s="25" customFormat="1" ht="60" customHeight="1" x14ac:dyDescent="0.3">
      <c r="A474" s="20"/>
      <c r="B474" s="21" t="s">
        <v>14422</v>
      </c>
      <c r="C474" s="21" t="s">
        <v>14421</v>
      </c>
      <c r="D474" s="22" t="s">
        <v>14420</v>
      </c>
      <c r="E474" s="21" t="s">
        <v>3</v>
      </c>
      <c r="F474" s="23" t="s">
        <v>14419</v>
      </c>
      <c r="G474" s="24" t="s">
        <v>5</v>
      </c>
      <c r="H474" s="31">
        <v>36.99</v>
      </c>
      <c r="I474" s="32" t="str">
        <f t="shared" si="7"/>
        <v>點選以開啟簡介</v>
      </c>
    </row>
    <row r="475" spans="1:9" s="25" customFormat="1" ht="50.1" customHeight="1" x14ac:dyDescent="0.3">
      <c r="A475" s="20"/>
      <c r="B475" s="21" t="s">
        <v>863</v>
      </c>
      <c r="C475" s="21" t="s">
        <v>864</v>
      </c>
      <c r="D475" s="22" t="s">
        <v>865</v>
      </c>
      <c r="E475" s="21" t="s">
        <v>144</v>
      </c>
      <c r="F475" s="23" t="s">
        <v>866</v>
      </c>
      <c r="G475" s="24" t="s">
        <v>5</v>
      </c>
      <c r="H475" s="31">
        <v>120</v>
      </c>
      <c r="I475" s="32" t="str">
        <f t="shared" si="7"/>
        <v>點選以開啟簡介</v>
      </c>
    </row>
    <row r="476" spans="1:9" s="25" customFormat="1" ht="50.1" customHeight="1" x14ac:dyDescent="0.3">
      <c r="A476" s="20"/>
      <c r="B476" s="21" t="s">
        <v>3449</v>
      </c>
      <c r="C476" s="21" t="s">
        <v>3450</v>
      </c>
      <c r="D476" s="22" t="s">
        <v>3451</v>
      </c>
      <c r="E476" s="21" t="s">
        <v>144</v>
      </c>
      <c r="F476" s="23" t="s">
        <v>3452</v>
      </c>
      <c r="G476" s="24" t="s">
        <v>5</v>
      </c>
      <c r="H476" s="31">
        <v>120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14504</v>
      </c>
      <c r="C477" s="21" t="s">
        <v>14503</v>
      </c>
      <c r="D477" s="22" t="s">
        <v>14502</v>
      </c>
      <c r="E477" s="21" t="s">
        <v>3</v>
      </c>
      <c r="F477" s="23" t="s">
        <v>14501</v>
      </c>
      <c r="G477" s="24" t="s">
        <v>5</v>
      </c>
      <c r="H477" s="31">
        <v>44.99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833</v>
      </c>
      <c r="C478" s="21" t="s">
        <v>873</v>
      </c>
      <c r="D478" s="22" t="s">
        <v>874</v>
      </c>
      <c r="E478" s="21" t="s">
        <v>144</v>
      </c>
      <c r="F478" s="23" t="s">
        <v>875</v>
      </c>
      <c r="G478" s="24" t="s">
        <v>5</v>
      </c>
      <c r="H478" s="31">
        <v>44.99</v>
      </c>
      <c r="I478" s="32" t="str">
        <f t="shared" si="7"/>
        <v>點選以開啟簡介</v>
      </c>
    </row>
    <row r="479" spans="1:9" s="25" customFormat="1" ht="50.1" customHeight="1" x14ac:dyDescent="0.3">
      <c r="A479" s="20"/>
      <c r="B479" s="21" t="s">
        <v>833</v>
      </c>
      <c r="C479" s="21" t="s">
        <v>837</v>
      </c>
      <c r="D479" s="22" t="s">
        <v>838</v>
      </c>
      <c r="E479" s="21" t="s">
        <v>144</v>
      </c>
      <c r="F479" s="23" t="s">
        <v>839</v>
      </c>
      <c r="G479" s="24" t="s">
        <v>5</v>
      </c>
      <c r="H479" s="31">
        <v>120</v>
      </c>
      <c r="I479" s="32" t="str">
        <f t="shared" si="7"/>
        <v>點選以開啟簡介</v>
      </c>
    </row>
    <row r="480" spans="1:9" s="25" customFormat="1" ht="50.1" customHeight="1" x14ac:dyDescent="0.3">
      <c r="A480" s="20"/>
      <c r="B480" s="21" t="s">
        <v>833</v>
      </c>
      <c r="C480" s="21" t="s">
        <v>834</v>
      </c>
      <c r="D480" s="22" t="s">
        <v>835</v>
      </c>
      <c r="E480" s="21" t="s">
        <v>144</v>
      </c>
      <c r="F480" s="23" t="s">
        <v>836</v>
      </c>
      <c r="G480" s="24" t="s">
        <v>5</v>
      </c>
      <c r="H480" s="31">
        <v>44.99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833</v>
      </c>
      <c r="C481" s="21" t="s">
        <v>14854</v>
      </c>
      <c r="D481" s="22" t="s">
        <v>14853</v>
      </c>
      <c r="E481" s="21" t="s">
        <v>3</v>
      </c>
      <c r="F481" s="23" t="s">
        <v>14852</v>
      </c>
      <c r="G481" s="24" t="s">
        <v>5</v>
      </c>
      <c r="H481" s="31">
        <v>120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833</v>
      </c>
      <c r="C482" s="21" t="s">
        <v>14905</v>
      </c>
      <c r="D482" s="22" t="s">
        <v>14904</v>
      </c>
      <c r="E482" s="21" t="s">
        <v>3</v>
      </c>
      <c r="F482" s="23" t="s">
        <v>14903</v>
      </c>
      <c r="G482" s="24" t="s">
        <v>5</v>
      </c>
      <c r="H482" s="31">
        <v>120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3453</v>
      </c>
      <c r="C483" s="21" t="s">
        <v>3454</v>
      </c>
      <c r="D483" s="22" t="s">
        <v>3455</v>
      </c>
      <c r="E483" s="21" t="s">
        <v>144</v>
      </c>
      <c r="F483" s="23" t="s">
        <v>3456</v>
      </c>
      <c r="G483" s="24" t="s">
        <v>5</v>
      </c>
      <c r="H483" s="31">
        <v>36.99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783</v>
      </c>
      <c r="C484" s="21" t="s">
        <v>784</v>
      </c>
      <c r="D484" s="22" t="s">
        <v>785</v>
      </c>
      <c r="E484" s="21" t="s">
        <v>144</v>
      </c>
      <c r="F484" s="23" t="s">
        <v>786</v>
      </c>
      <c r="G484" s="24" t="s">
        <v>5</v>
      </c>
      <c r="H484" s="31">
        <v>115</v>
      </c>
      <c r="I484" s="32" t="str">
        <f t="shared" si="7"/>
        <v>點選以開啟簡介</v>
      </c>
    </row>
    <row r="485" spans="1:9" s="25" customFormat="1" ht="50.1" customHeight="1" x14ac:dyDescent="0.3">
      <c r="A485" s="20"/>
      <c r="B485" s="21" t="s">
        <v>793</v>
      </c>
      <c r="C485" s="21" t="s">
        <v>794</v>
      </c>
      <c r="D485" s="22" t="s">
        <v>795</v>
      </c>
      <c r="E485" s="21" t="s">
        <v>144</v>
      </c>
      <c r="F485" s="23" t="s">
        <v>796</v>
      </c>
      <c r="G485" s="24" t="s">
        <v>5</v>
      </c>
      <c r="H485" s="31">
        <v>120</v>
      </c>
      <c r="I485" s="32" t="str">
        <f t="shared" si="7"/>
        <v>點選以開啟簡介</v>
      </c>
    </row>
    <row r="486" spans="1:9" s="25" customFormat="1" ht="50.1" customHeight="1" x14ac:dyDescent="0.3">
      <c r="A486" s="20"/>
      <c r="B486" s="21" t="s">
        <v>793</v>
      </c>
      <c r="C486" s="21" t="s">
        <v>813</v>
      </c>
      <c r="D486" s="22" t="s">
        <v>814</v>
      </c>
      <c r="E486" s="21" t="s">
        <v>144</v>
      </c>
      <c r="F486" s="23" t="s">
        <v>815</v>
      </c>
      <c r="G486" s="24" t="s">
        <v>5</v>
      </c>
      <c r="H486" s="31">
        <v>99.99</v>
      </c>
      <c r="I486" s="32" t="str">
        <f t="shared" si="7"/>
        <v>點選以開啟簡介</v>
      </c>
    </row>
    <row r="487" spans="1:9" s="25" customFormat="1" ht="60" customHeight="1" x14ac:dyDescent="0.3">
      <c r="A487" s="20"/>
      <c r="B487" s="21" t="s">
        <v>801</v>
      </c>
      <c r="C487" s="21" t="s">
        <v>14381</v>
      </c>
      <c r="D487" s="22" t="s">
        <v>14380</v>
      </c>
      <c r="E487" s="21" t="s">
        <v>7422</v>
      </c>
      <c r="F487" s="23" t="s">
        <v>14379</v>
      </c>
      <c r="G487" s="24" t="s">
        <v>5</v>
      </c>
      <c r="H487" s="31">
        <v>115</v>
      </c>
      <c r="I487" s="32" t="str">
        <f t="shared" si="7"/>
        <v>點選以開啟簡介</v>
      </c>
    </row>
    <row r="488" spans="1:9" s="25" customFormat="1" ht="50.1" customHeight="1" x14ac:dyDescent="0.3">
      <c r="A488" s="20"/>
      <c r="B488" s="21" t="s">
        <v>801</v>
      </c>
      <c r="C488" s="21" t="s">
        <v>900</v>
      </c>
      <c r="D488" s="22" t="s">
        <v>901</v>
      </c>
      <c r="E488" s="21" t="s">
        <v>144</v>
      </c>
      <c r="F488" s="23" t="s">
        <v>902</v>
      </c>
      <c r="G488" s="24" t="s">
        <v>5</v>
      </c>
      <c r="H488" s="31">
        <v>120</v>
      </c>
      <c r="I488" s="32" t="str">
        <f t="shared" si="7"/>
        <v>點選以開啟簡介</v>
      </c>
    </row>
    <row r="489" spans="1:9" s="25" customFormat="1" ht="50.1" customHeight="1" x14ac:dyDescent="0.3">
      <c r="A489" s="20"/>
      <c r="B489" s="21" t="s">
        <v>801</v>
      </c>
      <c r="C489" s="21" t="s">
        <v>15183</v>
      </c>
      <c r="D489" s="22" t="s">
        <v>15182</v>
      </c>
      <c r="E489" s="21" t="s">
        <v>3</v>
      </c>
      <c r="F489" s="23" t="s">
        <v>15181</v>
      </c>
      <c r="G489" s="24" t="s">
        <v>5</v>
      </c>
      <c r="H489" s="31">
        <v>130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15217</v>
      </c>
      <c r="C490" s="21" t="s">
        <v>15216</v>
      </c>
      <c r="D490" s="22" t="s">
        <v>15215</v>
      </c>
      <c r="E490" s="21" t="s">
        <v>3</v>
      </c>
      <c r="F490" s="23" t="s">
        <v>15214</v>
      </c>
      <c r="G490" s="24" t="s">
        <v>5</v>
      </c>
      <c r="H490" s="31">
        <v>36.99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15151</v>
      </c>
      <c r="C491" s="21" t="s">
        <v>15150</v>
      </c>
      <c r="D491" s="22" t="s">
        <v>15149</v>
      </c>
      <c r="E491" s="21" t="s">
        <v>3</v>
      </c>
      <c r="F491" s="23" t="s">
        <v>15148</v>
      </c>
      <c r="G491" s="24" t="s">
        <v>5</v>
      </c>
      <c r="H491" s="31">
        <v>34.99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15151</v>
      </c>
      <c r="C492" s="21" t="s">
        <v>15313</v>
      </c>
      <c r="D492" s="22" t="s">
        <v>15312</v>
      </c>
      <c r="E492" s="21" t="s">
        <v>6</v>
      </c>
      <c r="F492" s="23" t="s">
        <v>15311</v>
      </c>
      <c r="G492" s="24" t="s">
        <v>5</v>
      </c>
      <c r="H492" s="31">
        <v>120</v>
      </c>
      <c r="I492" s="32" t="str">
        <f t="shared" si="7"/>
        <v>點選以開啟簡介</v>
      </c>
    </row>
    <row r="493" spans="1:9" s="25" customFormat="1" ht="50.1" customHeight="1" x14ac:dyDescent="0.3">
      <c r="A493" s="20"/>
      <c r="B493" s="21" t="s">
        <v>896</v>
      </c>
      <c r="C493" s="21" t="s">
        <v>897</v>
      </c>
      <c r="D493" s="22" t="s">
        <v>898</v>
      </c>
      <c r="E493" s="21" t="s">
        <v>144</v>
      </c>
      <c r="F493" s="23" t="s">
        <v>899</v>
      </c>
      <c r="G493" s="24" t="s">
        <v>5</v>
      </c>
      <c r="H493" s="31">
        <v>44.99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12810</v>
      </c>
      <c r="C494" s="21" t="s">
        <v>12809</v>
      </c>
      <c r="D494" s="22" t="s">
        <v>12808</v>
      </c>
      <c r="E494" s="21" t="s">
        <v>11744</v>
      </c>
      <c r="F494" s="23" t="s">
        <v>12807</v>
      </c>
      <c r="G494" s="24" t="s">
        <v>5</v>
      </c>
      <c r="H494" s="31">
        <v>140</v>
      </c>
      <c r="I494" s="32" t="str">
        <f t="shared" si="7"/>
        <v>點選以開啟簡介</v>
      </c>
    </row>
    <row r="495" spans="1:9" s="25" customFormat="1" ht="50.1" customHeight="1" x14ac:dyDescent="0.3">
      <c r="A495" s="20"/>
      <c r="B495" s="21" t="s">
        <v>13855</v>
      </c>
      <c r="C495" s="21" t="s">
        <v>13854</v>
      </c>
      <c r="D495" s="22" t="s">
        <v>13853</v>
      </c>
      <c r="E495" s="21" t="s">
        <v>11744</v>
      </c>
      <c r="F495" s="23" t="s">
        <v>13852</v>
      </c>
      <c r="G495" s="24" t="s">
        <v>5</v>
      </c>
      <c r="H495" s="31">
        <v>59.99</v>
      </c>
      <c r="I495" s="32" t="str">
        <f t="shared" si="7"/>
        <v>點選以開啟簡介</v>
      </c>
    </row>
    <row r="496" spans="1:9" s="25" customFormat="1" ht="50.1" customHeight="1" x14ac:dyDescent="0.3">
      <c r="A496" s="20"/>
      <c r="B496" s="21" t="s">
        <v>13855</v>
      </c>
      <c r="C496" s="21" t="s">
        <v>13854</v>
      </c>
      <c r="D496" s="22" t="s">
        <v>14000</v>
      </c>
      <c r="E496" s="21" t="s">
        <v>11744</v>
      </c>
      <c r="F496" s="23" t="s">
        <v>13999</v>
      </c>
      <c r="G496" s="24" t="s">
        <v>5</v>
      </c>
      <c r="H496" s="31">
        <v>59.99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13855</v>
      </c>
      <c r="C497" s="21" t="s">
        <v>14051</v>
      </c>
      <c r="D497" s="22" t="s">
        <v>14050</v>
      </c>
      <c r="E497" s="21" t="s">
        <v>7422</v>
      </c>
      <c r="F497" s="23" t="s">
        <v>14049</v>
      </c>
      <c r="G497" s="24" t="s">
        <v>5</v>
      </c>
      <c r="H497" s="31">
        <v>130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761</v>
      </c>
      <c r="C498" s="21" t="s">
        <v>15526</v>
      </c>
      <c r="D498" s="22" t="s">
        <v>15525</v>
      </c>
      <c r="E498" s="21" t="s">
        <v>6</v>
      </c>
      <c r="F498" s="23" t="s">
        <v>15524</v>
      </c>
      <c r="G498" s="24" t="s">
        <v>5</v>
      </c>
      <c r="H498" s="31">
        <v>74.989999999999995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13688</v>
      </c>
      <c r="C499" s="21" t="s">
        <v>13687</v>
      </c>
      <c r="D499" s="22" t="s">
        <v>13686</v>
      </c>
      <c r="E499" s="21" t="s">
        <v>200</v>
      </c>
      <c r="F499" s="23" t="s">
        <v>13685</v>
      </c>
      <c r="G499" s="24" t="s">
        <v>5</v>
      </c>
      <c r="H499" s="31">
        <v>44.99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13706</v>
      </c>
      <c r="C500" s="21" t="s">
        <v>13705</v>
      </c>
      <c r="D500" s="22" t="s">
        <v>13704</v>
      </c>
      <c r="E500" s="21" t="s">
        <v>200</v>
      </c>
      <c r="F500" s="23" t="s">
        <v>13703</v>
      </c>
      <c r="G500" s="24" t="s">
        <v>5</v>
      </c>
      <c r="H500" s="31">
        <v>115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13706</v>
      </c>
      <c r="C501" s="21" t="s">
        <v>13709</v>
      </c>
      <c r="D501" s="22" t="s">
        <v>13708</v>
      </c>
      <c r="E501" s="21" t="s">
        <v>200</v>
      </c>
      <c r="F501" s="23" t="s">
        <v>13707</v>
      </c>
      <c r="G501" s="24" t="s">
        <v>5</v>
      </c>
      <c r="H501" s="31">
        <v>125</v>
      </c>
      <c r="I501" s="32" t="str">
        <f t="shared" si="7"/>
        <v>點選以開啟簡介</v>
      </c>
    </row>
    <row r="502" spans="1:9" s="25" customFormat="1" ht="50.1" customHeight="1" x14ac:dyDescent="0.3">
      <c r="A502" s="20"/>
      <c r="B502" s="21" t="s">
        <v>13154</v>
      </c>
      <c r="C502" s="21" t="s">
        <v>13153</v>
      </c>
      <c r="D502" s="22" t="s">
        <v>13152</v>
      </c>
      <c r="E502" s="21" t="s">
        <v>6</v>
      </c>
      <c r="F502" s="23" t="s">
        <v>13151</v>
      </c>
      <c r="G502" s="24" t="s">
        <v>4</v>
      </c>
      <c r="H502" s="31">
        <v>29.99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13180</v>
      </c>
      <c r="C503" s="21" t="s">
        <v>13179</v>
      </c>
      <c r="D503" s="22" t="s">
        <v>13178</v>
      </c>
      <c r="E503" s="21" t="s">
        <v>3</v>
      </c>
      <c r="F503" s="23" t="s">
        <v>13177</v>
      </c>
      <c r="G503" s="24" t="s">
        <v>4</v>
      </c>
      <c r="H503" s="31">
        <v>37.99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15627</v>
      </c>
      <c r="C504" s="21" t="s">
        <v>15626</v>
      </c>
      <c r="D504" s="22" t="s">
        <v>15625</v>
      </c>
      <c r="E504" s="21" t="s">
        <v>11744</v>
      </c>
      <c r="F504" s="23" t="s">
        <v>15624</v>
      </c>
      <c r="G504" s="24" t="s">
        <v>7</v>
      </c>
      <c r="H504" s="31">
        <v>40</v>
      </c>
      <c r="I504" s="32" t="str">
        <f t="shared" si="7"/>
        <v>點選以開啟簡介</v>
      </c>
    </row>
    <row r="505" spans="1:9" s="25" customFormat="1" ht="50.1" customHeight="1" x14ac:dyDescent="0.3">
      <c r="A505" s="20"/>
      <c r="B505" s="21" t="s">
        <v>8767</v>
      </c>
      <c r="C505" s="21" t="s">
        <v>8768</v>
      </c>
      <c r="D505" s="22" t="s">
        <v>8769</v>
      </c>
      <c r="E505" s="21" t="s">
        <v>7422</v>
      </c>
      <c r="F505" s="23" t="s">
        <v>8770</v>
      </c>
      <c r="G505" s="24" t="s">
        <v>5</v>
      </c>
      <c r="H505" s="31">
        <v>60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15359</v>
      </c>
      <c r="C506" s="21" t="s">
        <v>15358</v>
      </c>
      <c r="D506" s="22" t="s">
        <v>15357</v>
      </c>
      <c r="E506" s="21" t="s">
        <v>6</v>
      </c>
      <c r="F506" s="23" t="s">
        <v>15356</v>
      </c>
      <c r="G506" s="24" t="s">
        <v>5</v>
      </c>
      <c r="H506" s="31">
        <v>144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8819</v>
      </c>
      <c r="C507" s="21" t="s">
        <v>8820</v>
      </c>
      <c r="D507" s="22" t="s">
        <v>8821</v>
      </c>
      <c r="E507" s="21" t="s">
        <v>7422</v>
      </c>
      <c r="F507" s="23" t="s">
        <v>8822</v>
      </c>
      <c r="G507" s="24" t="s">
        <v>5</v>
      </c>
      <c r="H507" s="31">
        <v>130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8823</v>
      </c>
      <c r="C508" s="21" t="s">
        <v>11021</v>
      </c>
      <c r="D508" s="22" t="s">
        <v>11020</v>
      </c>
      <c r="E508" s="21" t="s">
        <v>7422</v>
      </c>
      <c r="F508" s="23" t="s">
        <v>11019</v>
      </c>
      <c r="G508" s="24" t="s">
        <v>5</v>
      </c>
      <c r="H508" s="31">
        <v>120</v>
      </c>
      <c r="I508" s="32" t="str">
        <f t="shared" si="7"/>
        <v>點選以開啟簡介</v>
      </c>
    </row>
    <row r="509" spans="1:9" s="25" customFormat="1" ht="50.1" customHeight="1" x14ac:dyDescent="0.3">
      <c r="A509" s="20"/>
      <c r="B509" s="21" t="s">
        <v>8823</v>
      </c>
      <c r="C509" s="21" t="s">
        <v>8824</v>
      </c>
      <c r="D509" s="22" t="s">
        <v>8825</v>
      </c>
      <c r="E509" s="21" t="s">
        <v>7422</v>
      </c>
      <c r="F509" s="23" t="s">
        <v>8826</v>
      </c>
      <c r="G509" s="24" t="s">
        <v>5</v>
      </c>
      <c r="H509" s="31">
        <v>190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8827</v>
      </c>
      <c r="C510" s="21" t="s">
        <v>8828</v>
      </c>
      <c r="D510" s="22" t="s">
        <v>846</v>
      </c>
      <c r="E510" s="21" t="s">
        <v>7422</v>
      </c>
      <c r="F510" s="23" t="s">
        <v>5380</v>
      </c>
      <c r="G510" s="24" t="s">
        <v>5</v>
      </c>
      <c r="H510" s="31">
        <v>36.99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8829</v>
      </c>
      <c r="C511" s="21" t="s">
        <v>11194</v>
      </c>
      <c r="D511" s="22" t="s">
        <v>11193</v>
      </c>
      <c r="E511" s="21" t="s">
        <v>7422</v>
      </c>
      <c r="F511" s="23" t="s">
        <v>11192</v>
      </c>
      <c r="G511" s="24" t="s">
        <v>5</v>
      </c>
      <c r="H511" s="31">
        <v>120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11031</v>
      </c>
      <c r="C512" s="21" t="s">
        <v>11030</v>
      </c>
      <c r="D512" s="22" t="s">
        <v>11029</v>
      </c>
      <c r="E512" s="21" t="s">
        <v>7422</v>
      </c>
      <c r="F512" s="23" t="s">
        <v>11028</v>
      </c>
      <c r="G512" s="24" t="s">
        <v>5</v>
      </c>
      <c r="H512" s="31">
        <v>120</v>
      </c>
      <c r="I512" s="32" t="str">
        <f t="shared" si="7"/>
        <v>點選以開啟簡介</v>
      </c>
    </row>
    <row r="513" spans="1:9" s="25" customFormat="1" ht="50.1" customHeight="1" x14ac:dyDescent="0.3">
      <c r="A513" s="20"/>
      <c r="B513" s="21" t="s">
        <v>3551</v>
      </c>
      <c r="C513" s="21" t="s">
        <v>3552</v>
      </c>
      <c r="D513" s="22" t="s">
        <v>3553</v>
      </c>
      <c r="E513" s="21" t="s">
        <v>144</v>
      </c>
      <c r="F513" s="23" t="s">
        <v>3554</v>
      </c>
      <c r="G513" s="24" t="s">
        <v>5</v>
      </c>
      <c r="H513" s="31">
        <v>120</v>
      </c>
      <c r="I513" s="32" t="str">
        <f t="shared" si="7"/>
        <v>點選以開啟簡介</v>
      </c>
    </row>
    <row r="514" spans="1:9" s="25" customFormat="1" ht="50.1" customHeight="1" x14ac:dyDescent="0.3">
      <c r="A514" s="20"/>
      <c r="B514" s="21" t="s">
        <v>3551</v>
      </c>
      <c r="C514" s="21" t="s">
        <v>3558</v>
      </c>
      <c r="D514" s="22" t="s">
        <v>3559</v>
      </c>
      <c r="E514" s="21" t="s">
        <v>144</v>
      </c>
      <c r="F514" s="23" t="s">
        <v>3560</v>
      </c>
      <c r="G514" s="24" t="s">
        <v>5</v>
      </c>
      <c r="H514" s="31">
        <v>120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12068</v>
      </c>
      <c r="C515" s="21" t="s">
        <v>12067</v>
      </c>
      <c r="D515" s="22" t="s">
        <v>12066</v>
      </c>
      <c r="E515" s="21" t="s">
        <v>6</v>
      </c>
      <c r="F515" s="23" t="s">
        <v>12065</v>
      </c>
      <c r="G515" s="24" t="s">
        <v>7</v>
      </c>
      <c r="H515" s="31">
        <v>45</v>
      </c>
      <c r="I515" s="32" t="str">
        <f t="shared" si="7"/>
        <v>點選以開啟簡介</v>
      </c>
    </row>
    <row r="516" spans="1:9" s="25" customFormat="1" ht="50.1" customHeight="1" x14ac:dyDescent="0.3">
      <c r="A516" s="20"/>
      <c r="B516" s="21" t="s">
        <v>12981</v>
      </c>
      <c r="C516" s="21" t="s">
        <v>12980</v>
      </c>
      <c r="D516" s="22" t="s">
        <v>12979</v>
      </c>
      <c r="E516" s="21" t="s">
        <v>200</v>
      </c>
      <c r="F516" s="23" t="s">
        <v>12978</v>
      </c>
      <c r="G516" s="24" t="s">
        <v>5</v>
      </c>
      <c r="H516" s="31">
        <v>86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12890</v>
      </c>
      <c r="C517" s="21" t="s">
        <v>12893</v>
      </c>
      <c r="D517" s="22" t="s">
        <v>12892</v>
      </c>
      <c r="E517" s="21" t="s">
        <v>3</v>
      </c>
      <c r="F517" s="23" t="s">
        <v>12891</v>
      </c>
      <c r="G517" s="24" t="s">
        <v>7</v>
      </c>
      <c r="H517" s="31">
        <v>89.95</v>
      </c>
      <c r="I517" s="32" t="str">
        <f t="shared" si="7"/>
        <v>點選以開啟簡介</v>
      </c>
    </row>
    <row r="518" spans="1:9" s="25" customFormat="1" ht="50.1" customHeight="1" x14ac:dyDescent="0.3">
      <c r="A518" s="20"/>
      <c r="B518" s="21" t="s">
        <v>12890</v>
      </c>
      <c r="C518" s="21" t="s">
        <v>12893</v>
      </c>
      <c r="D518" s="22" t="s">
        <v>12898</v>
      </c>
      <c r="E518" s="21" t="s">
        <v>3</v>
      </c>
      <c r="F518" s="23" t="s">
        <v>12897</v>
      </c>
      <c r="G518" s="24" t="s">
        <v>7</v>
      </c>
      <c r="H518" s="31">
        <v>79.95</v>
      </c>
      <c r="I518" s="32" t="str">
        <f t="shared" si="7"/>
        <v>點選以開啟簡介</v>
      </c>
    </row>
    <row r="519" spans="1:9" s="25" customFormat="1" ht="50.1" customHeight="1" x14ac:dyDescent="0.3">
      <c r="A519" s="20"/>
      <c r="B519" s="21" t="s">
        <v>12890</v>
      </c>
      <c r="C519" s="21" t="s">
        <v>12889</v>
      </c>
      <c r="D519" s="22" t="s">
        <v>12888</v>
      </c>
      <c r="E519" s="21" t="s">
        <v>3</v>
      </c>
      <c r="F519" s="23" t="s">
        <v>12887</v>
      </c>
      <c r="G519" s="24" t="s">
        <v>7</v>
      </c>
      <c r="H519" s="31">
        <v>79.95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12890</v>
      </c>
      <c r="C520" s="21" t="s">
        <v>12901</v>
      </c>
      <c r="D520" s="22" t="s">
        <v>12900</v>
      </c>
      <c r="E520" s="21" t="s">
        <v>3</v>
      </c>
      <c r="F520" s="23" t="s">
        <v>12899</v>
      </c>
      <c r="G520" s="24" t="s">
        <v>7</v>
      </c>
      <c r="H520" s="31">
        <v>54.95</v>
      </c>
      <c r="I520" s="32" t="str">
        <f t="shared" si="7"/>
        <v>點選以開啟簡介</v>
      </c>
    </row>
    <row r="521" spans="1:9" s="25" customFormat="1" ht="50.1" customHeight="1" x14ac:dyDescent="0.3">
      <c r="A521" s="20"/>
      <c r="B521" s="21" t="s">
        <v>12890</v>
      </c>
      <c r="C521" s="21" t="s">
        <v>12896</v>
      </c>
      <c r="D521" s="22" t="s">
        <v>12895</v>
      </c>
      <c r="E521" s="21" t="s">
        <v>3</v>
      </c>
      <c r="F521" s="23" t="s">
        <v>12894</v>
      </c>
      <c r="G521" s="24" t="s">
        <v>7</v>
      </c>
      <c r="H521" s="31">
        <v>51.95</v>
      </c>
      <c r="I521" s="32" t="str">
        <f t="shared" si="7"/>
        <v>點選以開啟簡介</v>
      </c>
    </row>
    <row r="522" spans="1:9" s="25" customFormat="1" ht="60" customHeight="1" x14ac:dyDescent="0.3">
      <c r="A522" s="20"/>
      <c r="B522" s="21" t="s">
        <v>13176</v>
      </c>
      <c r="C522" s="21" t="s">
        <v>13175</v>
      </c>
      <c r="D522" s="22" t="s">
        <v>13174</v>
      </c>
      <c r="E522" s="21" t="s">
        <v>6</v>
      </c>
      <c r="F522" s="23" t="s">
        <v>13173</v>
      </c>
      <c r="G522" s="24" t="s">
        <v>4</v>
      </c>
      <c r="H522" s="31">
        <v>49.99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12696</v>
      </c>
      <c r="C523" s="21" t="s">
        <v>12695</v>
      </c>
      <c r="D523" s="22" t="s">
        <v>12694</v>
      </c>
      <c r="E523" s="21" t="s">
        <v>6</v>
      </c>
      <c r="F523" s="23" t="s">
        <v>12693</v>
      </c>
      <c r="G523" s="24" t="s">
        <v>7</v>
      </c>
      <c r="H523" s="31">
        <v>995</v>
      </c>
      <c r="I523" s="32" t="str">
        <f t="shared" si="7"/>
        <v>點選以開啟簡介</v>
      </c>
    </row>
    <row r="524" spans="1:9" s="25" customFormat="1" ht="50.1" customHeight="1" x14ac:dyDescent="0.3">
      <c r="A524" s="20"/>
      <c r="B524" s="21" t="s">
        <v>12696</v>
      </c>
      <c r="C524" s="21" t="s">
        <v>12977</v>
      </c>
      <c r="D524" s="22" t="s">
        <v>12976</v>
      </c>
      <c r="E524" s="21" t="s">
        <v>6</v>
      </c>
      <c r="F524" s="23" t="s">
        <v>12975</v>
      </c>
      <c r="G524" s="24" t="s">
        <v>7</v>
      </c>
      <c r="H524" s="31">
        <v>195</v>
      </c>
      <c r="I524" s="32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968</v>
      </c>
      <c r="C525" s="21" t="s">
        <v>969</v>
      </c>
      <c r="D525" s="22" t="s">
        <v>970</v>
      </c>
      <c r="E525" s="21" t="s">
        <v>144</v>
      </c>
      <c r="F525" s="23" t="s">
        <v>971</v>
      </c>
      <c r="G525" s="24" t="s">
        <v>7</v>
      </c>
      <c r="H525" s="31">
        <v>195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5160</v>
      </c>
      <c r="C526" s="21" t="s">
        <v>5159</v>
      </c>
      <c r="D526" s="22" t="s">
        <v>5158</v>
      </c>
      <c r="E526" s="21" t="s">
        <v>2868</v>
      </c>
      <c r="F526" s="23" t="s">
        <v>5157</v>
      </c>
      <c r="G526" s="24" t="s">
        <v>7</v>
      </c>
      <c r="H526" s="31">
        <v>225</v>
      </c>
      <c r="I526" s="32" t="str">
        <f t="shared" si="8"/>
        <v>點選以開啟簡介</v>
      </c>
    </row>
    <row r="527" spans="1:9" s="25" customFormat="1" ht="60" customHeight="1" x14ac:dyDescent="0.3">
      <c r="A527" s="20"/>
      <c r="B527" s="21" t="s">
        <v>5160</v>
      </c>
      <c r="C527" s="21" t="s">
        <v>5163</v>
      </c>
      <c r="D527" s="22" t="s">
        <v>5162</v>
      </c>
      <c r="E527" s="21" t="s">
        <v>2868</v>
      </c>
      <c r="F527" s="23" t="s">
        <v>5161</v>
      </c>
      <c r="G527" s="24" t="s">
        <v>7</v>
      </c>
      <c r="H527" s="31">
        <v>295</v>
      </c>
      <c r="I527" s="32" t="str">
        <f t="shared" si="8"/>
        <v>點選以開啟簡介</v>
      </c>
    </row>
    <row r="528" spans="1:9" s="25" customFormat="1" ht="50.1" customHeight="1" x14ac:dyDescent="0.3">
      <c r="A528" s="20"/>
      <c r="B528" s="21" t="s">
        <v>12302</v>
      </c>
      <c r="C528" s="21" t="s">
        <v>12301</v>
      </c>
      <c r="D528" s="22" t="s">
        <v>12300</v>
      </c>
      <c r="E528" s="21" t="s">
        <v>3</v>
      </c>
      <c r="F528" s="23" t="s">
        <v>12299</v>
      </c>
      <c r="G528" s="24" t="s">
        <v>4</v>
      </c>
      <c r="H528" s="31">
        <v>99.99</v>
      </c>
      <c r="I528" s="32" t="str">
        <f t="shared" si="8"/>
        <v>點選以開啟簡介</v>
      </c>
    </row>
    <row r="529" spans="1:9" s="25" customFormat="1" ht="50.1" customHeight="1" x14ac:dyDescent="0.3">
      <c r="A529" s="20"/>
      <c r="B529" s="21" t="s">
        <v>5209</v>
      </c>
      <c r="C529" s="21" t="s">
        <v>5208</v>
      </c>
      <c r="D529" s="22" t="s">
        <v>5207</v>
      </c>
      <c r="E529" s="21" t="s">
        <v>144</v>
      </c>
      <c r="F529" s="23" t="s">
        <v>5206</v>
      </c>
      <c r="G529" s="24" t="s">
        <v>7</v>
      </c>
      <c r="H529" s="31">
        <v>110</v>
      </c>
      <c r="I529" s="32" t="str">
        <f t="shared" si="8"/>
        <v>點選以開啟簡介</v>
      </c>
    </row>
    <row r="530" spans="1:9" s="25" customFormat="1" ht="50.1" customHeight="1" x14ac:dyDescent="0.3">
      <c r="A530" s="20"/>
      <c r="B530" s="21" t="s">
        <v>8839</v>
      </c>
      <c r="C530" s="21" t="s">
        <v>8840</v>
      </c>
      <c r="D530" s="22" t="s">
        <v>8841</v>
      </c>
      <c r="E530" s="21" t="s">
        <v>2868</v>
      </c>
      <c r="F530" s="23" t="s">
        <v>8842</v>
      </c>
      <c r="G530" s="24" t="s">
        <v>7</v>
      </c>
      <c r="H530" s="31">
        <v>39.99</v>
      </c>
      <c r="I530" s="32" t="str">
        <f t="shared" si="8"/>
        <v>點選以開啟簡介</v>
      </c>
    </row>
    <row r="531" spans="1:9" s="25" customFormat="1" ht="50.1" customHeight="1" x14ac:dyDescent="0.3">
      <c r="A531" s="20"/>
      <c r="B531" s="21" t="s">
        <v>13582</v>
      </c>
      <c r="C531" s="21" t="s">
        <v>13581</v>
      </c>
      <c r="D531" s="22" t="s">
        <v>13580</v>
      </c>
      <c r="E531" s="21" t="s">
        <v>11744</v>
      </c>
      <c r="F531" s="23" t="s">
        <v>13579</v>
      </c>
      <c r="G531" s="24" t="s">
        <v>5</v>
      </c>
      <c r="H531" s="31">
        <v>65</v>
      </c>
      <c r="I531" s="32" t="str">
        <f t="shared" si="8"/>
        <v>點選以開啟簡介</v>
      </c>
    </row>
    <row r="532" spans="1:9" s="25" customFormat="1" ht="50.1" customHeight="1" x14ac:dyDescent="0.3">
      <c r="A532" s="20"/>
      <c r="B532" s="21" t="s">
        <v>15623</v>
      </c>
      <c r="C532" s="21" t="s">
        <v>15622</v>
      </c>
      <c r="D532" s="22" t="s">
        <v>15621</v>
      </c>
      <c r="E532" s="21" t="s">
        <v>6</v>
      </c>
      <c r="F532" s="23" t="s">
        <v>15620</v>
      </c>
      <c r="G532" s="24" t="s">
        <v>7</v>
      </c>
      <c r="H532" s="31">
        <v>38</v>
      </c>
      <c r="I532" s="32" t="str">
        <f t="shared" si="8"/>
        <v>點選以開啟簡介</v>
      </c>
    </row>
    <row r="533" spans="1:9" s="25" customFormat="1" ht="50.1" customHeight="1" x14ac:dyDescent="0.3">
      <c r="A533" s="20"/>
      <c r="B533" s="21" t="s">
        <v>12172</v>
      </c>
      <c r="C533" s="21" t="s">
        <v>12171</v>
      </c>
      <c r="D533" s="22" t="s">
        <v>12170</v>
      </c>
      <c r="E533" s="21" t="s">
        <v>200</v>
      </c>
      <c r="F533" s="23" t="s">
        <v>12169</v>
      </c>
      <c r="G533" s="24" t="s">
        <v>4</v>
      </c>
      <c r="H533" s="31">
        <v>49.99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12633</v>
      </c>
      <c r="C534" s="21" t="s">
        <v>12632</v>
      </c>
      <c r="D534" s="22" t="s">
        <v>12631</v>
      </c>
      <c r="E534" s="21" t="s">
        <v>11744</v>
      </c>
      <c r="F534" s="23" t="s">
        <v>12630</v>
      </c>
      <c r="G534" s="24" t="s">
        <v>5</v>
      </c>
      <c r="H534" s="31">
        <v>60</v>
      </c>
      <c r="I534" s="32" t="str">
        <f t="shared" si="8"/>
        <v>點選以開啟簡介</v>
      </c>
    </row>
    <row r="535" spans="1:9" s="25" customFormat="1" ht="50.1" customHeight="1" x14ac:dyDescent="0.3">
      <c r="A535" s="20"/>
      <c r="B535" s="21" t="s">
        <v>3922</v>
      </c>
      <c r="C535" s="21" t="s">
        <v>3923</v>
      </c>
      <c r="D535" s="22" t="s">
        <v>3924</v>
      </c>
      <c r="E535" s="21" t="s">
        <v>144</v>
      </c>
      <c r="F535" s="23" t="s">
        <v>3925</v>
      </c>
      <c r="G535" s="24" t="s">
        <v>7</v>
      </c>
      <c r="H535" s="31">
        <v>35</v>
      </c>
      <c r="I535" s="32" t="str">
        <f t="shared" si="8"/>
        <v>點選以開啟簡介</v>
      </c>
    </row>
    <row r="536" spans="1:9" s="25" customFormat="1" ht="50.1" customHeight="1" x14ac:dyDescent="0.3">
      <c r="A536" s="20"/>
      <c r="B536" s="21" t="s">
        <v>3922</v>
      </c>
      <c r="C536" s="21" t="s">
        <v>15658</v>
      </c>
      <c r="D536" s="22" t="s">
        <v>15657</v>
      </c>
      <c r="E536" s="21" t="s">
        <v>3</v>
      </c>
      <c r="F536" s="23" t="s">
        <v>15656</v>
      </c>
      <c r="G536" s="24" t="s">
        <v>7</v>
      </c>
      <c r="H536" s="31">
        <v>45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3922</v>
      </c>
      <c r="C537" s="21" t="s">
        <v>15701</v>
      </c>
      <c r="D537" s="22" t="s">
        <v>15700</v>
      </c>
      <c r="E537" s="21" t="s">
        <v>200</v>
      </c>
      <c r="F537" s="23" t="s">
        <v>15699</v>
      </c>
      <c r="G537" s="24" t="s">
        <v>7</v>
      </c>
      <c r="H537" s="31">
        <v>35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12064</v>
      </c>
      <c r="C538" s="21" t="s">
        <v>12063</v>
      </c>
      <c r="D538" s="22" t="s">
        <v>12062</v>
      </c>
      <c r="E538" s="21" t="s">
        <v>6</v>
      </c>
      <c r="F538" s="23" t="s">
        <v>12061</v>
      </c>
      <c r="G538" s="24" t="s">
        <v>7</v>
      </c>
      <c r="H538" s="31">
        <v>50</v>
      </c>
      <c r="I538" s="32" t="str">
        <f t="shared" si="8"/>
        <v>點選以開啟簡介</v>
      </c>
    </row>
    <row r="539" spans="1:9" s="25" customFormat="1" ht="50.1" customHeight="1" x14ac:dyDescent="0.3">
      <c r="A539" s="20"/>
      <c r="B539" s="21" t="s">
        <v>12988</v>
      </c>
      <c r="C539" s="21" t="s">
        <v>12987</v>
      </c>
      <c r="D539" s="22" t="s">
        <v>12986</v>
      </c>
      <c r="E539" s="21" t="s">
        <v>3</v>
      </c>
      <c r="F539" s="23" t="s">
        <v>12985</v>
      </c>
      <c r="G539" s="24" t="s">
        <v>5</v>
      </c>
      <c r="H539" s="31">
        <v>28.99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935</v>
      </c>
      <c r="C540" s="21" t="s">
        <v>936</v>
      </c>
      <c r="D540" s="22" t="s">
        <v>937</v>
      </c>
      <c r="E540" s="21" t="s">
        <v>144</v>
      </c>
      <c r="F540" s="23" t="s">
        <v>938</v>
      </c>
      <c r="G540" s="24" t="s">
        <v>5</v>
      </c>
      <c r="H540" s="31">
        <v>28.99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13036</v>
      </c>
      <c r="C541" s="21" t="s">
        <v>13035</v>
      </c>
      <c r="D541" s="22" t="s">
        <v>13034</v>
      </c>
      <c r="E541" s="21" t="s">
        <v>11744</v>
      </c>
      <c r="F541" s="23" t="s">
        <v>13033</v>
      </c>
      <c r="G541" s="24" t="s">
        <v>5</v>
      </c>
      <c r="H541" s="31">
        <v>28.99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10538</v>
      </c>
      <c r="C542" s="21" t="s">
        <v>10537</v>
      </c>
      <c r="D542" s="22" t="s">
        <v>10536</v>
      </c>
      <c r="E542" s="21" t="s">
        <v>7422</v>
      </c>
      <c r="F542" s="23" t="s">
        <v>10535</v>
      </c>
      <c r="G542" s="24" t="s">
        <v>5</v>
      </c>
      <c r="H542" s="31">
        <v>28.99</v>
      </c>
      <c r="I542" s="32" t="str">
        <f t="shared" si="8"/>
        <v>點選以開啟簡介</v>
      </c>
    </row>
    <row r="543" spans="1:9" s="25" customFormat="1" ht="60" customHeight="1" x14ac:dyDescent="0.3">
      <c r="A543" s="20"/>
      <c r="B543" s="21" t="s">
        <v>9350</v>
      </c>
      <c r="C543" s="21" t="s">
        <v>12999</v>
      </c>
      <c r="D543" s="22" t="s">
        <v>9351</v>
      </c>
      <c r="E543" s="21" t="s">
        <v>7422</v>
      </c>
      <c r="F543" s="23" t="s">
        <v>9352</v>
      </c>
      <c r="G543" s="24" t="s">
        <v>5</v>
      </c>
      <c r="H543" s="31">
        <v>28.99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11747</v>
      </c>
      <c r="C544" s="21" t="s">
        <v>11746</v>
      </c>
      <c r="D544" s="22" t="s">
        <v>11745</v>
      </c>
      <c r="E544" s="21" t="s">
        <v>11744</v>
      </c>
      <c r="F544" s="23" t="s">
        <v>11743</v>
      </c>
      <c r="G544" s="24" t="s">
        <v>7</v>
      </c>
      <c r="H544" s="31">
        <v>42.99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12654</v>
      </c>
      <c r="C545" s="21" t="s">
        <v>12653</v>
      </c>
      <c r="D545" s="22" t="s">
        <v>12652</v>
      </c>
      <c r="E545" s="21" t="s">
        <v>7422</v>
      </c>
      <c r="F545" s="23" t="s">
        <v>12651</v>
      </c>
      <c r="G545" s="24" t="s">
        <v>7</v>
      </c>
      <c r="H545" s="31">
        <v>97</v>
      </c>
      <c r="I545" s="32" t="str">
        <f t="shared" si="8"/>
        <v>點選以開啟簡介</v>
      </c>
    </row>
    <row r="546" spans="1:9" s="25" customFormat="1" ht="50.1" customHeight="1" x14ac:dyDescent="0.3">
      <c r="A546" s="20"/>
      <c r="B546" s="21" t="s">
        <v>9371</v>
      </c>
      <c r="C546" s="21" t="s">
        <v>9372</v>
      </c>
      <c r="D546" s="22" t="s">
        <v>9373</v>
      </c>
      <c r="E546" s="21" t="s">
        <v>7422</v>
      </c>
      <c r="F546" s="23" t="s">
        <v>9374</v>
      </c>
      <c r="G546" s="24" t="s">
        <v>7</v>
      </c>
      <c r="H546" s="31">
        <v>125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9375</v>
      </c>
      <c r="C547" s="21" t="s">
        <v>9379</v>
      </c>
      <c r="D547" s="22" t="s">
        <v>9380</v>
      </c>
      <c r="E547" s="21" t="s">
        <v>144</v>
      </c>
      <c r="F547" s="23" t="s">
        <v>9381</v>
      </c>
      <c r="G547" s="24" t="s">
        <v>7</v>
      </c>
      <c r="H547" s="31">
        <v>95</v>
      </c>
      <c r="I547" s="32" t="str">
        <f t="shared" si="8"/>
        <v>點選以開啟簡介</v>
      </c>
    </row>
    <row r="548" spans="1:9" s="25" customFormat="1" ht="60" customHeight="1" x14ac:dyDescent="0.3">
      <c r="A548" s="20"/>
      <c r="B548" s="21" t="s">
        <v>9407</v>
      </c>
      <c r="C548" s="21" t="s">
        <v>9408</v>
      </c>
      <c r="D548" s="22" t="s">
        <v>9409</v>
      </c>
      <c r="E548" s="21" t="s">
        <v>2868</v>
      </c>
      <c r="F548" s="23" t="s">
        <v>9410</v>
      </c>
      <c r="G548" s="24" t="s">
        <v>5</v>
      </c>
      <c r="H548" s="31">
        <v>130</v>
      </c>
      <c r="I548" s="32" t="str">
        <f t="shared" si="8"/>
        <v>點選以開啟簡介</v>
      </c>
    </row>
    <row r="549" spans="1:9" s="25" customFormat="1" ht="50.1" customHeight="1" x14ac:dyDescent="0.3">
      <c r="A549" s="20"/>
      <c r="B549" s="21" t="s">
        <v>5397</v>
      </c>
      <c r="C549" s="21" t="s">
        <v>5396</v>
      </c>
      <c r="D549" s="22" t="s">
        <v>5395</v>
      </c>
      <c r="E549" s="21" t="s">
        <v>2868</v>
      </c>
      <c r="F549" s="23" t="s">
        <v>5394</v>
      </c>
      <c r="G549" s="24" t="s">
        <v>5</v>
      </c>
      <c r="H549" s="31">
        <v>81</v>
      </c>
      <c r="I549" s="32" t="str">
        <f t="shared" si="8"/>
        <v>點選以開啟簡介</v>
      </c>
    </row>
    <row r="550" spans="1:9" s="25" customFormat="1" ht="50.1" customHeight="1" x14ac:dyDescent="0.3">
      <c r="A550" s="20"/>
      <c r="B550" s="21" t="s">
        <v>5397</v>
      </c>
      <c r="C550" s="21" t="s">
        <v>5400</v>
      </c>
      <c r="D550" s="22" t="s">
        <v>5399</v>
      </c>
      <c r="E550" s="21" t="s">
        <v>2868</v>
      </c>
      <c r="F550" s="23" t="s">
        <v>5398</v>
      </c>
      <c r="G550" s="24" t="s">
        <v>5</v>
      </c>
      <c r="H550" s="31">
        <v>81</v>
      </c>
      <c r="I550" s="32" t="str">
        <f t="shared" si="8"/>
        <v>點選以開啟簡介</v>
      </c>
    </row>
    <row r="551" spans="1:9" s="25" customFormat="1" ht="50.1" customHeight="1" x14ac:dyDescent="0.3">
      <c r="A551" s="20"/>
      <c r="B551" s="21" t="s">
        <v>12385</v>
      </c>
      <c r="C551" s="21" t="s">
        <v>12392</v>
      </c>
      <c r="D551" s="22" t="s">
        <v>12391</v>
      </c>
      <c r="E551" s="21" t="s">
        <v>6</v>
      </c>
      <c r="F551" s="23" t="s">
        <v>12390</v>
      </c>
      <c r="G551" s="24" t="s">
        <v>4</v>
      </c>
      <c r="H551" s="31">
        <v>79.989999999999995</v>
      </c>
      <c r="I551" s="32" t="str">
        <f t="shared" si="8"/>
        <v>點選以開啟簡介</v>
      </c>
    </row>
    <row r="552" spans="1:9" s="25" customFormat="1" ht="50.1" customHeight="1" x14ac:dyDescent="0.3">
      <c r="A552" s="20"/>
      <c r="B552" s="21" t="s">
        <v>12385</v>
      </c>
      <c r="C552" s="21" t="s">
        <v>12384</v>
      </c>
      <c r="D552" s="22" t="s">
        <v>12383</v>
      </c>
      <c r="E552" s="21" t="s">
        <v>6</v>
      </c>
      <c r="F552" s="23" t="s">
        <v>12382</v>
      </c>
      <c r="G552" s="24" t="s">
        <v>4</v>
      </c>
      <c r="H552" s="31">
        <v>139.99</v>
      </c>
      <c r="I552" s="32" t="str">
        <f t="shared" si="8"/>
        <v>點選以開啟簡介</v>
      </c>
    </row>
    <row r="553" spans="1:9" s="25" customFormat="1" ht="50.1" customHeight="1" x14ac:dyDescent="0.3">
      <c r="A553" s="20"/>
      <c r="B553" s="21" t="s">
        <v>436</v>
      </c>
      <c r="C553" s="21" t="s">
        <v>12519</v>
      </c>
      <c r="D553" s="22" t="s">
        <v>12518</v>
      </c>
      <c r="E553" s="21" t="s">
        <v>200</v>
      </c>
      <c r="F553" s="23" t="s">
        <v>12517</v>
      </c>
      <c r="G553" s="24" t="s">
        <v>7</v>
      </c>
      <c r="H553" s="31">
        <v>70</v>
      </c>
      <c r="I553" s="32" t="str">
        <f t="shared" si="8"/>
        <v>點選以開啟簡介</v>
      </c>
    </row>
    <row r="554" spans="1:9" s="25" customFormat="1" ht="60" customHeight="1" x14ac:dyDescent="0.3">
      <c r="A554" s="20"/>
      <c r="B554" s="21" t="s">
        <v>13158</v>
      </c>
      <c r="C554" s="21" t="s">
        <v>13157</v>
      </c>
      <c r="D554" s="22" t="s">
        <v>13156</v>
      </c>
      <c r="E554" s="21" t="s">
        <v>3</v>
      </c>
      <c r="F554" s="23" t="s">
        <v>13155</v>
      </c>
      <c r="G554" s="24" t="s">
        <v>4</v>
      </c>
      <c r="H554" s="31">
        <v>34.99</v>
      </c>
      <c r="I554" s="32" t="str">
        <f t="shared" si="8"/>
        <v>點選以開啟簡介</v>
      </c>
    </row>
    <row r="555" spans="1:9" s="25" customFormat="1" ht="60" customHeight="1" x14ac:dyDescent="0.3">
      <c r="A555" s="20"/>
      <c r="B555" s="21" t="s">
        <v>756</v>
      </c>
      <c r="C555" s="21" t="s">
        <v>14092</v>
      </c>
      <c r="D555" s="22" t="s">
        <v>14091</v>
      </c>
      <c r="E555" s="21" t="s">
        <v>7422</v>
      </c>
      <c r="F555" s="23" t="s">
        <v>14090</v>
      </c>
      <c r="G555" s="24" t="s">
        <v>5</v>
      </c>
      <c r="H555" s="31">
        <v>48.99</v>
      </c>
      <c r="I555" s="32" t="str">
        <f t="shared" si="8"/>
        <v>點選以開啟簡介</v>
      </c>
    </row>
    <row r="556" spans="1:9" s="25" customFormat="1" ht="69.900000000000006" customHeight="1" x14ac:dyDescent="0.3">
      <c r="A556" s="20"/>
      <c r="B556" s="21" t="s">
        <v>756</v>
      </c>
      <c r="C556" s="21" t="s">
        <v>802</v>
      </c>
      <c r="D556" s="22" t="s">
        <v>14128</v>
      </c>
      <c r="E556" s="21" t="s">
        <v>7422</v>
      </c>
      <c r="F556" s="23" t="s">
        <v>14127</v>
      </c>
      <c r="G556" s="24" t="s">
        <v>5</v>
      </c>
      <c r="H556" s="31">
        <v>82.99</v>
      </c>
      <c r="I556" s="32" t="str">
        <f t="shared" si="8"/>
        <v>點選以開啟簡介</v>
      </c>
    </row>
    <row r="557" spans="1:9" s="25" customFormat="1" ht="50.1" customHeight="1" x14ac:dyDescent="0.3">
      <c r="A557" s="20"/>
      <c r="B557" s="21" t="s">
        <v>756</v>
      </c>
      <c r="C557" s="21" t="s">
        <v>10332</v>
      </c>
      <c r="D557" s="22" t="s">
        <v>10331</v>
      </c>
      <c r="E557" s="21" t="s">
        <v>2868</v>
      </c>
      <c r="F557" s="23" t="s">
        <v>10330</v>
      </c>
      <c r="G557" s="24" t="s">
        <v>7</v>
      </c>
      <c r="H557" s="31">
        <v>30</v>
      </c>
      <c r="I557" s="32" t="str">
        <f t="shared" si="8"/>
        <v>點選以開啟簡介</v>
      </c>
    </row>
    <row r="558" spans="1:9" s="25" customFormat="1" ht="69.900000000000006" customHeight="1" x14ac:dyDescent="0.3">
      <c r="A558" s="20"/>
      <c r="B558" s="21" t="s">
        <v>756</v>
      </c>
      <c r="C558" s="21" t="s">
        <v>5137</v>
      </c>
      <c r="D558" s="22" t="s">
        <v>12657</v>
      </c>
      <c r="E558" s="21" t="s">
        <v>2868</v>
      </c>
      <c r="F558" s="23" t="s">
        <v>5136</v>
      </c>
      <c r="G558" s="24" t="s">
        <v>7</v>
      </c>
      <c r="H558" s="31">
        <v>49.99</v>
      </c>
      <c r="I558" s="32" t="str">
        <f t="shared" si="8"/>
        <v>點選以開啟簡介</v>
      </c>
    </row>
    <row r="559" spans="1:9" s="25" customFormat="1" ht="50.1" customHeight="1" x14ac:dyDescent="0.3">
      <c r="A559" s="20"/>
      <c r="B559" s="21" t="s">
        <v>756</v>
      </c>
      <c r="C559" s="21" t="s">
        <v>5156</v>
      </c>
      <c r="D559" s="22" t="s">
        <v>5155</v>
      </c>
      <c r="E559" s="21" t="s">
        <v>144</v>
      </c>
      <c r="F559" s="23" t="s">
        <v>5154</v>
      </c>
      <c r="G559" s="24" t="s">
        <v>5</v>
      </c>
      <c r="H559" s="31">
        <v>125</v>
      </c>
      <c r="I559" s="32" t="str">
        <f t="shared" si="8"/>
        <v>點選以開啟簡介</v>
      </c>
    </row>
    <row r="560" spans="1:9" s="25" customFormat="1" ht="60" customHeight="1" x14ac:dyDescent="0.3">
      <c r="A560" s="20"/>
      <c r="B560" s="21" t="s">
        <v>756</v>
      </c>
      <c r="C560" s="21" t="s">
        <v>14953</v>
      </c>
      <c r="D560" s="22" t="s">
        <v>14952</v>
      </c>
      <c r="E560" s="21" t="s">
        <v>3</v>
      </c>
      <c r="F560" s="23" t="s">
        <v>14951</v>
      </c>
      <c r="G560" s="24" t="s">
        <v>5</v>
      </c>
      <c r="H560" s="31">
        <v>52.99</v>
      </c>
      <c r="I560" s="32" t="str">
        <f t="shared" si="8"/>
        <v>點選以開啟簡介</v>
      </c>
    </row>
    <row r="561" spans="1:9" s="25" customFormat="1" ht="50.1" customHeight="1" x14ac:dyDescent="0.3">
      <c r="A561" s="20"/>
      <c r="B561" s="21" t="s">
        <v>756</v>
      </c>
      <c r="C561" s="21" t="s">
        <v>13492</v>
      </c>
      <c r="D561" s="22" t="s">
        <v>13491</v>
      </c>
      <c r="E561" s="21" t="s">
        <v>3</v>
      </c>
      <c r="F561" s="23" t="s">
        <v>13490</v>
      </c>
      <c r="G561" s="24" t="s">
        <v>5</v>
      </c>
      <c r="H561" s="31">
        <v>28.99</v>
      </c>
      <c r="I561" s="32" t="str">
        <f t="shared" si="8"/>
        <v>點選以開啟簡介</v>
      </c>
    </row>
    <row r="562" spans="1:9" s="25" customFormat="1" ht="50.1" customHeight="1" x14ac:dyDescent="0.3">
      <c r="A562" s="20"/>
      <c r="B562" s="21" t="s">
        <v>756</v>
      </c>
      <c r="C562" s="21" t="s">
        <v>12994</v>
      </c>
      <c r="D562" s="22" t="s">
        <v>12993</v>
      </c>
      <c r="E562" s="21" t="s">
        <v>3</v>
      </c>
      <c r="F562" s="23" t="s">
        <v>12992</v>
      </c>
      <c r="G562" s="24" t="s">
        <v>5</v>
      </c>
      <c r="H562" s="31">
        <v>28.99</v>
      </c>
      <c r="I562" s="32" t="str">
        <f t="shared" si="8"/>
        <v>點選以開啟簡介</v>
      </c>
    </row>
    <row r="563" spans="1:9" s="25" customFormat="1" ht="50.1" customHeight="1" x14ac:dyDescent="0.3">
      <c r="A563" s="20"/>
      <c r="B563" s="21" t="s">
        <v>756</v>
      </c>
      <c r="C563" s="21" t="s">
        <v>13238</v>
      </c>
      <c r="D563" s="22" t="s">
        <v>13664</v>
      </c>
      <c r="E563" s="21" t="s">
        <v>3</v>
      </c>
      <c r="F563" s="23" t="s">
        <v>13663</v>
      </c>
      <c r="G563" s="24" t="s">
        <v>5</v>
      </c>
      <c r="H563" s="31">
        <v>38.99</v>
      </c>
      <c r="I563" s="32" t="str">
        <f t="shared" si="8"/>
        <v>點選以開啟簡介</v>
      </c>
    </row>
    <row r="564" spans="1:9" s="25" customFormat="1" ht="60" customHeight="1" x14ac:dyDescent="0.3">
      <c r="A564" s="20"/>
      <c r="B564" s="21" t="s">
        <v>756</v>
      </c>
      <c r="C564" s="21" t="s">
        <v>13016</v>
      </c>
      <c r="D564" s="22" t="s">
        <v>13015</v>
      </c>
      <c r="E564" s="21" t="s">
        <v>3</v>
      </c>
      <c r="F564" s="23" t="s">
        <v>13014</v>
      </c>
      <c r="G564" s="24" t="s">
        <v>5</v>
      </c>
      <c r="H564" s="31">
        <v>31.99</v>
      </c>
      <c r="I564" s="32" t="str">
        <f t="shared" si="8"/>
        <v>點選以開啟簡介</v>
      </c>
    </row>
    <row r="565" spans="1:9" s="25" customFormat="1" ht="50.1" customHeight="1" x14ac:dyDescent="0.3">
      <c r="A565" s="20"/>
      <c r="B565" s="21" t="s">
        <v>756</v>
      </c>
      <c r="C565" s="21" t="s">
        <v>13847</v>
      </c>
      <c r="D565" s="22" t="s">
        <v>13846</v>
      </c>
      <c r="E565" s="21" t="s">
        <v>3</v>
      </c>
      <c r="F565" s="23" t="s">
        <v>13845</v>
      </c>
      <c r="G565" s="24" t="s">
        <v>5</v>
      </c>
      <c r="H565" s="31">
        <v>95</v>
      </c>
      <c r="I565" s="32" t="str">
        <f t="shared" si="8"/>
        <v>點選以開啟簡介</v>
      </c>
    </row>
    <row r="566" spans="1:9" s="25" customFormat="1" ht="50.1" customHeight="1" x14ac:dyDescent="0.3">
      <c r="A566" s="20"/>
      <c r="B566" s="21" t="s">
        <v>756</v>
      </c>
      <c r="C566" s="21" t="s">
        <v>7972</v>
      </c>
      <c r="D566" s="22" t="s">
        <v>14933</v>
      </c>
      <c r="E566" s="21" t="s">
        <v>3</v>
      </c>
      <c r="F566" s="23" t="s">
        <v>15035</v>
      </c>
      <c r="G566" s="24" t="s">
        <v>5</v>
      </c>
      <c r="H566" s="31">
        <v>38.5</v>
      </c>
      <c r="I566" s="32" t="str">
        <f t="shared" si="8"/>
        <v>點選以開啟簡介</v>
      </c>
    </row>
    <row r="567" spans="1:9" s="25" customFormat="1" ht="50.1" customHeight="1" x14ac:dyDescent="0.3">
      <c r="A567" s="20"/>
      <c r="B567" s="21" t="s">
        <v>756</v>
      </c>
      <c r="C567" s="21" t="s">
        <v>13838</v>
      </c>
      <c r="D567" s="22" t="s">
        <v>13837</v>
      </c>
      <c r="E567" s="21" t="s">
        <v>3</v>
      </c>
      <c r="F567" s="23" t="s">
        <v>13836</v>
      </c>
      <c r="G567" s="24" t="s">
        <v>7</v>
      </c>
      <c r="H567" s="31">
        <v>120</v>
      </c>
      <c r="I567" s="32" t="str">
        <f t="shared" si="8"/>
        <v>點選以開啟簡介</v>
      </c>
    </row>
    <row r="568" spans="1:9" s="25" customFormat="1" ht="50.1" customHeight="1" x14ac:dyDescent="0.3">
      <c r="A568" s="20"/>
      <c r="B568" s="21" t="s">
        <v>756</v>
      </c>
      <c r="C568" s="21" t="s">
        <v>13717</v>
      </c>
      <c r="D568" s="22" t="s">
        <v>4000</v>
      </c>
      <c r="E568" s="21" t="s">
        <v>3</v>
      </c>
      <c r="F568" s="23" t="s">
        <v>13716</v>
      </c>
      <c r="G568" s="24" t="s">
        <v>5</v>
      </c>
      <c r="H568" s="31">
        <v>99.99</v>
      </c>
      <c r="I568" s="32" t="str">
        <f t="shared" si="8"/>
        <v>點選以開啟簡介</v>
      </c>
    </row>
    <row r="569" spans="1:9" s="25" customFormat="1" ht="50.1" customHeight="1" x14ac:dyDescent="0.3">
      <c r="A569" s="20"/>
      <c r="B569" s="21" t="s">
        <v>756</v>
      </c>
      <c r="C569" s="21" t="s">
        <v>15452</v>
      </c>
      <c r="D569" s="22" t="s">
        <v>15450</v>
      </c>
      <c r="E569" s="21" t="s">
        <v>3</v>
      </c>
      <c r="F569" s="23" t="s">
        <v>15451</v>
      </c>
      <c r="G569" s="24" t="s">
        <v>5</v>
      </c>
      <c r="H569" s="31">
        <v>36.99</v>
      </c>
      <c r="I569" s="32" t="str">
        <f t="shared" si="8"/>
        <v>點選以開啟簡介</v>
      </c>
    </row>
    <row r="570" spans="1:9" s="25" customFormat="1" ht="50.1" customHeight="1" x14ac:dyDescent="0.3">
      <c r="A570" s="20"/>
      <c r="B570" s="21" t="s">
        <v>756</v>
      </c>
      <c r="C570" s="21" t="s">
        <v>12541</v>
      </c>
      <c r="D570" s="22" t="s">
        <v>12540</v>
      </c>
      <c r="E570" s="21" t="s">
        <v>3</v>
      </c>
      <c r="F570" s="23" t="s">
        <v>12539</v>
      </c>
      <c r="G570" s="24" t="s">
        <v>5</v>
      </c>
      <c r="H570" s="31">
        <v>70</v>
      </c>
      <c r="I570" s="32" t="str">
        <f t="shared" si="8"/>
        <v>點選以開啟簡介</v>
      </c>
    </row>
    <row r="571" spans="1:9" s="25" customFormat="1" ht="60" customHeight="1" x14ac:dyDescent="0.3">
      <c r="A571" s="20"/>
      <c r="B571" s="21" t="s">
        <v>756</v>
      </c>
      <c r="C571" s="21" t="s">
        <v>13643</v>
      </c>
      <c r="D571" s="22" t="s">
        <v>13642</v>
      </c>
      <c r="E571" s="21" t="s">
        <v>3</v>
      </c>
      <c r="F571" s="23" t="s">
        <v>13641</v>
      </c>
      <c r="G571" s="24" t="s">
        <v>5</v>
      </c>
      <c r="H571" s="31">
        <v>29.99</v>
      </c>
      <c r="I571" s="32" t="str">
        <f t="shared" si="8"/>
        <v>點選以開啟簡介</v>
      </c>
    </row>
    <row r="572" spans="1:9" s="25" customFormat="1" ht="50.1" customHeight="1" x14ac:dyDescent="0.3">
      <c r="A572" s="20"/>
      <c r="B572" s="21" t="s">
        <v>756</v>
      </c>
      <c r="C572" s="21" t="s">
        <v>15423</v>
      </c>
      <c r="D572" s="22" t="s">
        <v>15422</v>
      </c>
      <c r="E572" s="21" t="s">
        <v>3</v>
      </c>
      <c r="F572" s="23" t="s">
        <v>15421</v>
      </c>
      <c r="G572" s="24" t="s">
        <v>5</v>
      </c>
      <c r="H572" s="31">
        <v>44.99</v>
      </c>
      <c r="I572" s="32" t="str">
        <f t="shared" si="8"/>
        <v>點選以開啟簡介</v>
      </c>
    </row>
    <row r="573" spans="1:9" s="25" customFormat="1" ht="50.1" customHeight="1" x14ac:dyDescent="0.3">
      <c r="A573" s="20"/>
      <c r="B573" s="21" t="s">
        <v>756</v>
      </c>
      <c r="C573" s="21" t="s">
        <v>15061</v>
      </c>
      <c r="D573" s="22" t="s">
        <v>15060</v>
      </c>
      <c r="E573" s="21" t="s">
        <v>3</v>
      </c>
      <c r="F573" s="23" t="s">
        <v>15059</v>
      </c>
      <c r="G573" s="24" t="s">
        <v>5</v>
      </c>
      <c r="H573" s="31">
        <v>52.99</v>
      </c>
      <c r="I573" s="32" t="str">
        <f t="shared" si="8"/>
        <v>點選以開啟簡介</v>
      </c>
    </row>
    <row r="574" spans="1:9" s="25" customFormat="1" ht="50.1" customHeight="1" x14ac:dyDescent="0.3">
      <c r="A574" s="20"/>
      <c r="B574" s="21" t="s">
        <v>756</v>
      </c>
      <c r="C574" s="21" t="s">
        <v>13046</v>
      </c>
      <c r="D574" s="22" t="s">
        <v>13045</v>
      </c>
      <c r="E574" s="21" t="s">
        <v>3</v>
      </c>
      <c r="F574" s="23" t="s">
        <v>13044</v>
      </c>
      <c r="G574" s="24" t="s">
        <v>5</v>
      </c>
      <c r="H574" s="31">
        <v>60</v>
      </c>
      <c r="I574" s="32" t="str">
        <f t="shared" si="8"/>
        <v>點選以開啟簡介</v>
      </c>
    </row>
    <row r="575" spans="1:9" s="25" customFormat="1" ht="50.1" customHeight="1" x14ac:dyDescent="0.3">
      <c r="A575" s="20"/>
      <c r="B575" s="21" t="s">
        <v>756</v>
      </c>
      <c r="C575" s="21" t="s">
        <v>12528</v>
      </c>
      <c r="D575" s="22" t="s">
        <v>12527</v>
      </c>
      <c r="E575" s="21" t="s">
        <v>6</v>
      </c>
      <c r="F575" s="23" t="s">
        <v>12526</v>
      </c>
      <c r="G575" s="24" t="s">
        <v>7</v>
      </c>
      <c r="H575" s="31">
        <v>34.950000000000003</v>
      </c>
      <c r="I575" s="32" t="str">
        <f t="shared" si="8"/>
        <v>點選以開啟簡介</v>
      </c>
    </row>
    <row r="576" spans="1:9" s="25" customFormat="1" ht="50.1" customHeight="1" x14ac:dyDescent="0.3">
      <c r="A576" s="20"/>
      <c r="B576" s="21" t="s">
        <v>756</v>
      </c>
      <c r="C576" s="21" t="s">
        <v>13238</v>
      </c>
      <c r="D576" s="22" t="s">
        <v>13237</v>
      </c>
      <c r="E576" s="21" t="s">
        <v>6</v>
      </c>
      <c r="F576" s="23" t="s">
        <v>13236</v>
      </c>
      <c r="G576" s="24" t="s">
        <v>5</v>
      </c>
      <c r="H576" s="31">
        <v>29.99</v>
      </c>
      <c r="I576" s="32" t="str">
        <f t="shared" si="8"/>
        <v>點選以開啟簡介</v>
      </c>
    </row>
    <row r="577" spans="1:9" s="25" customFormat="1" ht="50.1" customHeight="1" x14ac:dyDescent="0.3">
      <c r="A577" s="20"/>
      <c r="B577" s="21" t="s">
        <v>756</v>
      </c>
      <c r="C577" s="21" t="s">
        <v>13211</v>
      </c>
      <c r="D577" s="22" t="s">
        <v>13210</v>
      </c>
      <c r="E577" s="21" t="s">
        <v>6</v>
      </c>
      <c r="F577" s="23" t="s">
        <v>13209</v>
      </c>
      <c r="G577" s="24" t="s">
        <v>5</v>
      </c>
      <c r="H577" s="31">
        <v>65</v>
      </c>
      <c r="I577" s="32" t="str">
        <f t="shared" si="8"/>
        <v>點選以開啟簡介</v>
      </c>
    </row>
    <row r="578" spans="1:9" s="25" customFormat="1" ht="50.1" customHeight="1" x14ac:dyDescent="0.3">
      <c r="A578" s="20"/>
      <c r="B578" s="21" t="s">
        <v>756</v>
      </c>
      <c r="C578" s="21" t="s">
        <v>15420</v>
      </c>
      <c r="D578" s="22" t="s">
        <v>15419</v>
      </c>
      <c r="E578" s="21" t="s">
        <v>6</v>
      </c>
      <c r="F578" s="23" t="s">
        <v>15418</v>
      </c>
      <c r="G578" s="24" t="s">
        <v>5</v>
      </c>
      <c r="H578" s="31">
        <v>43.99</v>
      </c>
      <c r="I578" s="32" t="str">
        <f t="shared" si="8"/>
        <v>點選以開啟簡介</v>
      </c>
    </row>
    <row r="579" spans="1:9" s="25" customFormat="1" ht="50.1" customHeight="1" x14ac:dyDescent="0.3">
      <c r="A579" s="20"/>
      <c r="B579" s="21" t="s">
        <v>756</v>
      </c>
      <c r="C579" s="21" t="s">
        <v>12958</v>
      </c>
      <c r="D579" s="22" t="s">
        <v>12957</v>
      </c>
      <c r="E579" s="21" t="s">
        <v>6</v>
      </c>
      <c r="F579" s="23" t="s">
        <v>12956</v>
      </c>
      <c r="G579" s="24" t="s">
        <v>7</v>
      </c>
      <c r="H579" s="31">
        <v>35</v>
      </c>
      <c r="I579" s="32" t="str">
        <f t="shared" si="8"/>
        <v>點選以開啟簡介</v>
      </c>
    </row>
    <row r="580" spans="1:9" s="25" customFormat="1" ht="50.1" customHeight="1" x14ac:dyDescent="0.3">
      <c r="A580" s="20"/>
      <c r="B580" s="21" t="s">
        <v>756</v>
      </c>
      <c r="C580" s="21" t="s">
        <v>13779</v>
      </c>
      <c r="D580" s="22" t="s">
        <v>13778</v>
      </c>
      <c r="E580" s="21" t="s">
        <v>6</v>
      </c>
      <c r="F580" s="23" t="s">
        <v>13777</v>
      </c>
      <c r="G580" s="24" t="s">
        <v>5</v>
      </c>
      <c r="H580" s="31">
        <v>40.99</v>
      </c>
      <c r="I580" s="32" t="str">
        <f t="shared" si="8"/>
        <v>點選以開啟簡介</v>
      </c>
    </row>
    <row r="581" spans="1:9" s="25" customFormat="1" ht="50.1" customHeight="1" x14ac:dyDescent="0.3">
      <c r="A581" s="20"/>
      <c r="B581" s="21" t="s">
        <v>756</v>
      </c>
      <c r="C581" s="21" t="s">
        <v>15504</v>
      </c>
      <c r="D581" s="22" t="s">
        <v>15503</v>
      </c>
      <c r="E581" s="21" t="s">
        <v>6</v>
      </c>
      <c r="F581" s="23" t="s">
        <v>15502</v>
      </c>
      <c r="G581" s="24" t="s">
        <v>5</v>
      </c>
      <c r="H581" s="31">
        <v>36.99</v>
      </c>
      <c r="I581" s="32" t="str">
        <f t="shared" si="8"/>
        <v>點選以開啟簡介</v>
      </c>
    </row>
    <row r="582" spans="1:9" s="25" customFormat="1" ht="50.1" customHeight="1" x14ac:dyDescent="0.3">
      <c r="A582" s="20"/>
      <c r="B582" s="21" t="s">
        <v>756</v>
      </c>
      <c r="C582" s="21" t="s">
        <v>7972</v>
      </c>
      <c r="D582" s="22" t="s">
        <v>15463</v>
      </c>
      <c r="E582" s="21" t="s">
        <v>6</v>
      </c>
      <c r="F582" s="23" t="s">
        <v>15462</v>
      </c>
      <c r="G582" s="24" t="s">
        <v>5</v>
      </c>
      <c r="H582" s="31">
        <v>29.99</v>
      </c>
      <c r="I582" s="32" t="str">
        <f t="shared" si="8"/>
        <v>點選以開啟簡介</v>
      </c>
    </row>
    <row r="583" spans="1:9" s="25" customFormat="1" ht="50.1" customHeight="1" x14ac:dyDescent="0.3">
      <c r="A583" s="20"/>
      <c r="B583" s="21" t="s">
        <v>756</v>
      </c>
      <c r="C583" s="21" t="s">
        <v>12961</v>
      </c>
      <c r="D583" s="22" t="s">
        <v>12960</v>
      </c>
      <c r="E583" s="21" t="s">
        <v>6</v>
      </c>
      <c r="F583" s="23" t="s">
        <v>12959</v>
      </c>
      <c r="G583" s="24" t="s">
        <v>7</v>
      </c>
      <c r="H583" s="31">
        <v>95</v>
      </c>
      <c r="I583" s="32" t="str">
        <f t="shared" si="8"/>
        <v>點選以開啟簡介</v>
      </c>
    </row>
    <row r="584" spans="1:9" s="25" customFormat="1" ht="50.1" customHeight="1" x14ac:dyDescent="0.3">
      <c r="A584" s="20"/>
      <c r="B584" s="21" t="s">
        <v>756</v>
      </c>
      <c r="C584" s="21" t="s">
        <v>13055</v>
      </c>
      <c r="D584" s="22" t="s">
        <v>12986</v>
      </c>
      <c r="E584" s="21" t="s">
        <v>6</v>
      </c>
      <c r="F584" s="23" t="s">
        <v>13054</v>
      </c>
      <c r="G584" s="24" t="s">
        <v>5</v>
      </c>
      <c r="H584" s="31">
        <v>90</v>
      </c>
      <c r="I584" s="32" t="str">
        <f t="shared" si="8"/>
        <v>點選以開啟簡介</v>
      </c>
    </row>
    <row r="585" spans="1:9" s="25" customFormat="1" ht="50.1" customHeight="1" x14ac:dyDescent="0.3">
      <c r="A585" s="20"/>
      <c r="B585" s="21" t="s">
        <v>756</v>
      </c>
      <c r="C585" s="21" t="s">
        <v>15507</v>
      </c>
      <c r="D585" s="22" t="s">
        <v>15506</v>
      </c>
      <c r="E585" s="21" t="s">
        <v>6</v>
      </c>
      <c r="F585" s="23" t="s">
        <v>15505</v>
      </c>
      <c r="G585" s="24" t="s">
        <v>5</v>
      </c>
      <c r="H585" s="31">
        <v>36.99</v>
      </c>
      <c r="I585" s="32" t="str">
        <f t="shared" si="8"/>
        <v>點選以開啟簡介</v>
      </c>
    </row>
    <row r="586" spans="1:9" s="25" customFormat="1" ht="50.1" customHeight="1" x14ac:dyDescent="0.3">
      <c r="A586" s="20"/>
      <c r="B586" s="21" t="s">
        <v>756</v>
      </c>
      <c r="C586" s="21" t="s">
        <v>13774</v>
      </c>
      <c r="D586" s="22" t="s">
        <v>13773</v>
      </c>
      <c r="E586" s="21" t="s">
        <v>6</v>
      </c>
      <c r="F586" s="23" t="s">
        <v>13772</v>
      </c>
      <c r="G586" s="24" t="s">
        <v>5</v>
      </c>
      <c r="H586" s="31">
        <v>53.99</v>
      </c>
      <c r="I586" s="32" t="str">
        <f t="shared" si="8"/>
        <v>點選以開啟簡介</v>
      </c>
    </row>
    <row r="587" spans="1:9" s="25" customFormat="1" ht="60" customHeight="1" x14ac:dyDescent="0.3">
      <c r="A587" s="20"/>
      <c r="B587" s="21" t="s">
        <v>756</v>
      </c>
      <c r="C587" s="21" t="s">
        <v>13793</v>
      </c>
      <c r="D587" s="22" t="s">
        <v>13792</v>
      </c>
      <c r="E587" s="21" t="s">
        <v>6</v>
      </c>
      <c r="F587" s="23" t="s">
        <v>13791</v>
      </c>
      <c r="G587" s="24" t="s">
        <v>5</v>
      </c>
      <c r="H587" s="31">
        <v>77</v>
      </c>
      <c r="I587" s="32" t="str">
        <f t="shared" si="8"/>
        <v>點選以開啟簡介</v>
      </c>
    </row>
    <row r="588" spans="1:9" s="25" customFormat="1" ht="50.1" customHeight="1" x14ac:dyDescent="0.3">
      <c r="A588" s="20"/>
      <c r="B588" s="21" t="s">
        <v>756</v>
      </c>
      <c r="C588" s="21" t="s">
        <v>13720</v>
      </c>
      <c r="D588" s="22" t="s">
        <v>13719</v>
      </c>
      <c r="E588" s="21" t="s">
        <v>6</v>
      </c>
      <c r="F588" s="23" t="s">
        <v>13718</v>
      </c>
      <c r="G588" s="24" t="s">
        <v>5</v>
      </c>
      <c r="H588" s="31">
        <v>46.99</v>
      </c>
      <c r="I588" s="32" t="str">
        <f t="shared" ref="I588:I611" si="9">HYPERLINK(CONCATENATE("https://www.amazon.com/s?k=",F588),"點選以開啟簡介")</f>
        <v>點選以開啟簡介</v>
      </c>
    </row>
    <row r="589" spans="1:9" s="25" customFormat="1" ht="60" customHeight="1" x14ac:dyDescent="0.3">
      <c r="A589" s="20"/>
      <c r="B589" s="21" t="s">
        <v>756</v>
      </c>
      <c r="C589" s="21" t="s">
        <v>13670</v>
      </c>
      <c r="D589" s="22" t="s">
        <v>13669</v>
      </c>
      <c r="E589" s="21" t="s">
        <v>6</v>
      </c>
      <c r="F589" s="23" t="s">
        <v>13668</v>
      </c>
      <c r="G589" s="24" t="s">
        <v>5</v>
      </c>
      <c r="H589" s="31">
        <v>31.99</v>
      </c>
      <c r="I589" s="32" t="str">
        <f t="shared" si="9"/>
        <v>點選以開啟簡介</v>
      </c>
    </row>
    <row r="590" spans="1:9" s="25" customFormat="1" ht="50.1" customHeight="1" x14ac:dyDescent="0.3">
      <c r="A590" s="20"/>
      <c r="B590" s="21" t="s">
        <v>756</v>
      </c>
      <c r="C590" s="21" t="s">
        <v>13697</v>
      </c>
      <c r="D590" s="22" t="s">
        <v>13696</v>
      </c>
      <c r="E590" s="21" t="s">
        <v>6</v>
      </c>
      <c r="F590" s="23" t="s">
        <v>13695</v>
      </c>
      <c r="G590" s="24" t="s">
        <v>5</v>
      </c>
      <c r="H590" s="31">
        <v>44.99</v>
      </c>
      <c r="I590" s="32" t="str">
        <f t="shared" si="9"/>
        <v>點選以開啟簡介</v>
      </c>
    </row>
    <row r="591" spans="1:9" s="25" customFormat="1" ht="50.1" customHeight="1" x14ac:dyDescent="0.3">
      <c r="A591" s="20"/>
      <c r="B591" s="21" t="s">
        <v>756</v>
      </c>
      <c r="C591" s="21" t="s">
        <v>13681</v>
      </c>
      <c r="D591" s="22" t="s">
        <v>13680</v>
      </c>
      <c r="E591" s="21" t="s">
        <v>6</v>
      </c>
      <c r="F591" s="23" t="s">
        <v>13679</v>
      </c>
      <c r="G591" s="24" t="s">
        <v>5</v>
      </c>
      <c r="H591" s="31">
        <v>45.99</v>
      </c>
      <c r="I591" s="32" t="str">
        <f t="shared" si="9"/>
        <v>點選以開啟簡介</v>
      </c>
    </row>
    <row r="592" spans="1:9" s="25" customFormat="1" ht="50.1" customHeight="1" x14ac:dyDescent="0.3">
      <c r="A592" s="20"/>
      <c r="B592" s="21" t="s">
        <v>756</v>
      </c>
      <c r="C592" s="21" t="s">
        <v>13768</v>
      </c>
      <c r="D592" s="22" t="s">
        <v>13766</v>
      </c>
      <c r="E592" s="21" t="s">
        <v>6</v>
      </c>
      <c r="F592" s="23" t="s">
        <v>13767</v>
      </c>
      <c r="G592" s="24" t="s">
        <v>5</v>
      </c>
      <c r="H592" s="31">
        <v>61.99</v>
      </c>
      <c r="I592" s="32" t="str">
        <f t="shared" si="9"/>
        <v>點選以開啟簡介</v>
      </c>
    </row>
    <row r="593" spans="1:9" s="25" customFormat="1" ht="50.1" customHeight="1" x14ac:dyDescent="0.3">
      <c r="A593" s="20"/>
      <c r="B593" s="21" t="s">
        <v>756</v>
      </c>
      <c r="C593" s="21" t="s">
        <v>15325</v>
      </c>
      <c r="D593" s="22" t="s">
        <v>15324</v>
      </c>
      <c r="E593" s="21" t="s">
        <v>6</v>
      </c>
      <c r="F593" s="23" t="s">
        <v>15323</v>
      </c>
      <c r="G593" s="24" t="s">
        <v>5</v>
      </c>
      <c r="H593" s="31">
        <v>120</v>
      </c>
      <c r="I593" s="32" t="str">
        <f t="shared" si="9"/>
        <v>點選以開啟簡介</v>
      </c>
    </row>
    <row r="594" spans="1:9" s="25" customFormat="1" ht="50.1" customHeight="1" x14ac:dyDescent="0.3">
      <c r="A594" s="20"/>
      <c r="B594" s="21" t="s">
        <v>756</v>
      </c>
      <c r="C594" s="21" t="s">
        <v>13759</v>
      </c>
      <c r="D594" s="22" t="s">
        <v>13758</v>
      </c>
      <c r="E594" s="21" t="s">
        <v>6</v>
      </c>
      <c r="F594" s="23" t="s">
        <v>13757</v>
      </c>
      <c r="G594" s="24" t="s">
        <v>5</v>
      </c>
      <c r="H594" s="31">
        <v>34.99</v>
      </c>
      <c r="I594" s="32" t="str">
        <f t="shared" si="9"/>
        <v>點選以開啟簡介</v>
      </c>
    </row>
    <row r="595" spans="1:9" s="25" customFormat="1" ht="50.1" customHeight="1" x14ac:dyDescent="0.3">
      <c r="A595" s="20"/>
      <c r="B595" s="21" t="s">
        <v>756</v>
      </c>
      <c r="C595" s="21" t="s">
        <v>13748</v>
      </c>
      <c r="D595" s="22" t="s">
        <v>13747</v>
      </c>
      <c r="E595" s="21" t="s">
        <v>6</v>
      </c>
      <c r="F595" s="23" t="s">
        <v>13746</v>
      </c>
      <c r="G595" s="24" t="s">
        <v>5</v>
      </c>
      <c r="H595" s="31">
        <v>59.95</v>
      </c>
      <c r="I595" s="32" t="str">
        <f t="shared" si="9"/>
        <v>點選以開啟簡介</v>
      </c>
    </row>
    <row r="596" spans="1:9" s="25" customFormat="1" ht="50.1" customHeight="1" x14ac:dyDescent="0.3">
      <c r="A596" s="20"/>
      <c r="B596" s="21" t="s">
        <v>756</v>
      </c>
      <c r="C596" s="21" t="s">
        <v>14639</v>
      </c>
      <c r="D596" s="22" t="s">
        <v>14638</v>
      </c>
      <c r="E596" s="21" t="s">
        <v>200</v>
      </c>
      <c r="F596" s="23" t="s">
        <v>14637</v>
      </c>
      <c r="G596" s="24" t="s">
        <v>5</v>
      </c>
      <c r="H596" s="31">
        <v>53.99</v>
      </c>
      <c r="I596" s="32" t="str">
        <f t="shared" si="9"/>
        <v>點選以開啟簡介</v>
      </c>
    </row>
    <row r="597" spans="1:9" s="25" customFormat="1" ht="50.1" customHeight="1" x14ac:dyDescent="0.3">
      <c r="A597" s="20"/>
      <c r="B597" s="21" t="s">
        <v>756</v>
      </c>
      <c r="C597" s="21" t="s">
        <v>13064</v>
      </c>
      <c r="D597" s="22" t="s">
        <v>13063</v>
      </c>
      <c r="E597" s="21" t="s">
        <v>200</v>
      </c>
      <c r="F597" s="23" t="s">
        <v>13062</v>
      </c>
      <c r="G597" s="24" t="s">
        <v>5</v>
      </c>
      <c r="H597" s="31">
        <v>31.99</v>
      </c>
      <c r="I597" s="32" t="str">
        <f t="shared" si="9"/>
        <v>點選以開啟簡介</v>
      </c>
    </row>
    <row r="598" spans="1:9" s="25" customFormat="1" ht="50.1" customHeight="1" x14ac:dyDescent="0.3">
      <c r="A598" s="20"/>
      <c r="B598" s="21" t="s">
        <v>756</v>
      </c>
      <c r="C598" s="21" t="s">
        <v>14649</v>
      </c>
      <c r="D598" s="22" t="s">
        <v>14648</v>
      </c>
      <c r="E598" s="21" t="s">
        <v>200</v>
      </c>
      <c r="F598" s="23" t="s">
        <v>14647</v>
      </c>
      <c r="G598" s="24" t="s">
        <v>5</v>
      </c>
      <c r="H598" s="31">
        <v>38.99</v>
      </c>
      <c r="I598" s="32" t="str">
        <f t="shared" si="9"/>
        <v>點選以開啟簡介</v>
      </c>
    </row>
    <row r="599" spans="1:9" s="25" customFormat="1" ht="50.1" customHeight="1" x14ac:dyDescent="0.3">
      <c r="A599" s="20"/>
      <c r="B599" s="21" t="s">
        <v>756</v>
      </c>
      <c r="C599" s="21" t="s">
        <v>13647</v>
      </c>
      <c r="D599" s="22" t="s">
        <v>334</v>
      </c>
      <c r="E599" s="21" t="s">
        <v>200</v>
      </c>
      <c r="F599" s="23" t="s">
        <v>13646</v>
      </c>
      <c r="G599" s="24" t="s">
        <v>5</v>
      </c>
      <c r="H599" s="31">
        <v>85</v>
      </c>
      <c r="I599" s="32" t="str">
        <f t="shared" si="9"/>
        <v>點選以開啟簡介</v>
      </c>
    </row>
    <row r="600" spans="1:9" s="25" customFormat="1" ht="50.1" customHeight="1" x14ac:dyDescent="0.3">
      <c r="A600" s="20"/>
      <c r="B600" s="21" t="s">
        <v>756</v>
      </c>
      <c r="C600" s="21" t="s">
        <v>13684</v>
      </c>
      <c r="D600" s="22" t="s">
        <v>13683</v>
      </c>
      <c r="E600" s="21" t="s">
        <v>200</v>
      </c>
      <c r="F600" s="23" t="s">
        <v>13682</v>
      </c>
      <c r="G600" s="24" t="s">
        <v>5</v>
      </c>
      <c r="H600" s="31">
        <v>120</v>
      </c>
      <c r="I600" s="32" t="str">
        <f t="shared" si="9"/>
        <v>點選以開啟簡介</v>
      </c>
    </row>
    <row r="601" spans="1:9" s="25" customFormat="1" ht="60" customHeight="1" x14ac:dyDescent="0.3">
      <c r="A601" s="20"/>
      <c r="B601" s="21" t="s">
        <v>756</v>
      </c>
      <c r="C601" s="21" t="s">
        <v>12547</v>
      </c>
      <c r="D601" s="22" t="s">
        <v>12546</v>
      </c>
      <c r="E601" s="21" t="s">
        <v>200</v>
      </c>
      <c r="F601" s="23" t="s">
        <v>12545</v>
      </c>
      <c r="G601" s="24" t="s">
        <v>7</v>
      </c>
      <c r="H601" s="31">
        <v>50</v>
      </c>
      <c r="I601" s="32" t="str">
        <f t="shared" si="9"/>
        <v>點選以開啟簡介</v>
      </c>
    </row>
    <row r="602" spans="1:9" s="25" customFormat="1" ht="50.1" customHeight="1" x14ac:dyDescent="0.3">
      <c r="A602" s="20"/>
      <c r="B602" s="21" t="s">
        <v>756</v>
      </c>
      <c r="C602" s="21" t="s">
        <v>15513</v>
      </c>
      <c r="D602" s="22" t="s">
        <v>15512</v>
      </c>
      <c r="E602" s="21" t="s">
        <v>200</v>
      </c>
      <c r="F602" s="23" t="s">
        <v>15511</v>
      </c>
      <c r="G602" s="24" t="s">
        <v>5</v>
      </c>
      <c r="H602" s="31">
        <v>115</v>
      </c>
      <c r="I602" s="32" t="str">
        <f t="shared" si="9"/>
        <v>點選以開啟簡介</v>
      </c>
    </row>
    <row r="603" spans="1:9" s="25" customFormat="1" ht="50.1" customHeight="1" x14ac:dyDescent="0.3">
      <c r="A603" s="20"/>
      <c r="B603" s="21" t="s">
        <v>756</v>
      </c>
      <c r="C603" s="21" t="s">
        <v>14636</v>
      </c>
      <c r="D603" s="22" t="s">
        <v>14635</v>
      </c>
      <c r="E603" s="21" t="s">
        <v>200</v>
      </c>
      <c r="F603" s="23" t="s">
        <v>14634</v>
      </c>
      <c r="G603" s="24" t="s">
        <v>5</v>
      </c>
      <c r="H603" s="31">
        <v>115</v>
      </c>
      <c r="I603" s="32" t="str">
        <f t="shared" si="9"/>
        <v>點選以開啟簡介</v>
      </c>
    </row>
    <row r="604" spans="1:9" s="25" customFormat="1" ht="50.1" customHeight="1" x14ac:dyDescent="0.3">
      <c r="A604" s="20"/>
      <c r="B604" s="21" t="s">
        <v>756</v>
      </c>
      <c r="C604" s="21" t="s">
        <v>13756</v>
      </c>
      <c r="D604" s="22" t="s">
        <v>13755</v>
      </c>
      <c r="E604" s="21" t="s">
        <v>200</v>
      </c>
      <c r="F604" s="23" t="s">
        <v>13754</v>
      </c>
      <c r="G604" s="24" t="s">
        <v>5</v>
      </c>
      <c r="H604" s="31">
        <v>79.989999999999995</v>
      </c>
      <c r="I604" s="32" t="str">
        <f t="shared" si="9"/>
        <v>點選以開啟簡介</v>
      </c>
    </row>
    <row r="605" spans="1:9" s="25" customFormat="1" ht="50.1" customHeight="1" x14ac:dyDescent="0.3">
      <c r="A605" s="20"/>
      <c r="B605" s="21" t="s">
        <v>756</v>
      </c>
      <c r="C605" s="21" t="s">
        <v>13815</v>
      </c>
      <c r="D605" s="22" t="s">
        <v>13814</v>
      </c>
      <c r="E605" s="21" t="s">
        <v>200</v>
      </c>
      <c r="F605" s="23" t="s">
        <v>13813</v>
      </c>
      <c r="G605" s="24" t="s">
        <v>5</v>
      </c>
      <c r="H605" s="31">
        <v>42.99</v>
      </c>
      <c r="I605" s="32" t="str">
        <f t="shared" si="9"/>
        <v>點選以開啟簡介</v>
      </c>
    </row>
    <row r="606" spans="1:9" s="25" customFormat="1" ht="50.1" customHeight="1" x14ac:dyDescent="0.3">
      <c r="A606" s="20"/>
      <c r="B606" s="21" t="s">
        <v>756</v>
      </c>
      <c r="C606" s="21" t="s">
        <v>10788</v>
      </c>
      <c r="D606" s="22" t="s">
        <v>13806</v>
      </c>
      <c r="E606" s="21" t="s">
        <v>200</v>
      </c>
      <c r="F606" s="23" t="s">
        <v>13805</v>
      </c>
      <c r="G606" s="24" t="s">
        <v>5</v>
      </c>
      <c r="H606" s="31">
        <v>115</v>
      </c>
      <c r="I606" s="32" t="str">
        <f t="shared" si="9"/>
        <v>點選以開啟簡介</v>
      </c>
    </row>
    <row r="607" spans="1:9" s="25" customFormat="1" ht="50.1" customHeight="1" x14ac:dyDescent="0.3">
      <c r="A607" s="20"/>
      <c r="B607" s="21" t="s">
        <v>756</v>
      </c>
      <c r="C607" s="21" t="s">
        <v>15696</v>
      </c>
      <c r="D607" s="22" t="s">
        <v>15695</v>
      </c>
      <c r="E607" s="21" t="s">
        <v>200</v>
      </c>
      <c r="F607" s="23" t="s">
        <v>15694</v>
      </c>
      <c r="G607" s="24" t="s">
        <v>7</v>
      </c>
      <c r="H607" s="31">
        <v>39.950000000000003</v>
      </c>
      <c r="I607" s="32" t="str">
        <f t="shared" si="9"/>
        <v>點選以開啟簡介</v>
      </c>
    </row>
    <row r="608" spans="1:9" s="25" customFormat="1" ht="50.1" customHeight="1" x14ac:dyDescent="0.3">
      <c r="A608" s="20"/>
      <c r="B608" s="21" t="s">
        <v>756</v>
      </c>
      <c r="C608" s="21" t="s">
        <v>15739</v>
      </c>
      <c r="D608" s="22" t="s">
        <v>15738</v>
      </c>
      <c r="E608" s="21" t="s">
        <v>200</v>
      </c>
      <c r="F608" s="23" t="s">
        <v>15737</v>
      </c>
      <c r="G608" s="24" t="s">
        <v>7</v>
      </c>
      <c r="H608" s="31">
        <v>34.99</v>
      </c>
      <c r="I608" s="32" t="str">
        <f t="shared" si="9"/>
        <v>點選以開啟簡介</v>
      </c>
    </row>
    <row r="609" spans="1:9" s="25" customFormat="1" ht="50.1" customHeight="1" x14ac:dyDescent="0.3">
      <c r="A609" s="20"/>
      <c r="B609" s="21" t="s">
        <v>756</v>
      </c>
      <c r="C609" s="21" t="s">
        <v>14655</v>
      </c>
      <c r="D609" s="22" t="s">
        <v>14654</v>
      </c>
      <c r="E609" s="21" t="s">
        <v>200</v>
      </c>
      <c r="F609" s="23" t="s">
        <v>14653</v>
      </c>
      <c r="G609" s="24" t="s">
        <v>5</v>
      </c>
      <c r="H609" s="31">
        <v>110</v>
      </c>
      <c r="I609" s="32" t="str">
        <f t="shared" si="9"/>
        <v>點選以開啟簡介</v>
      </c>
    </row>
    <row r="610" spans="1:9" s="25" customFormat="1" ht="50.1" customHeight="1" x14ac:dyDescent="0.3">
      <c r="A610" s="20"/>
      <c r="B610" s="21" t="s">
        <v>756</v>
      </c>
      <c r="C610" s="21" t="s">
        <v>13229</v>
      </c>
      <c r="D610" s="22" t="s">
        <v>13228</v>
      </c>
      <c r="E610" s="21" t="s">
        <v>200</v>
      </c>
      <c r="F610" s="23" t="s">
        <v>13227</v>
      </c>
      <c r="G610" s="24" t="s">
        <v>5</v>
      </c>
      <c r="H610" s="31">
        <v>32.99</v>
      </c>
      <c r="I610" s="32" t="str">
        <f t="shared" si="9"/>
        <v>點選以開啟簡介</v>
      </c>
    </row>
    <row r="611" spans="1:9" s="25" customFormat="1" ht="50.1" customHeight="1" x14ac:dyDescent="0.3">
      <c r="A611" s="20"/>
      <c r="B611" s="21" t="s">
        <v>756</v>
      </c>
      <c r="C611" s="21" t="s">
        <v>15722</v>
      </c>
      <c r="D611" s="22" t="s">
        <v>15721</v>
      </c>
      <c r="E611" s="21" t="s">
        <v>200</v>
      </c>
      <c r="F611" s="23" t="s">
        <v>15720</v>
      </c>
      <c r="G611" s="24" t="s">
        <v>7</v>
      </c>
      <c r="H611" s="31">
        <v>44.99</v>
      </c>
      <c r="I611" s="32" t="str">
        <f t="shared" si="9"/>
        <v>點選以開啟簡介</v>
      </c>
    </row>
  </sheetData>
  <autoFilter ref="A11:I6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7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15758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5640</v>
      </c>
      <c r="C12" s="21" t="s">
        <v>5639</v>
      </c>
      <c r="D12" s="22" t="s">
        <v>5638</v>
      </c>
      <c r="E12" s="21" t="s">
        <v>2868</v>
      </c>
      <c r="F12" s="23" t="s">
        <v>5637</v>
      </c>
      <c r="G12" s="24" t="s">
        <v>5</v>
      </c>
      <c r="H12" s="31">
        <v>105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9740</v>
      </c>
      <c r="C13" s="21" t="s">
        <v>9739</v>
      </c>
      <c r="D13" s="22" t="s">
        <v>9738</v>
      </c>
      <c r="E13" s="21" t="s">
        <v>7422</v>
      </c>
      <c r="F13" s="23" t="s">
        <v>9737</v>
      </c>
      <c r="G13" s="24" t="s">
        <v>4</v>
      </c>
      <c r="H13" s="31">
        <v>279.99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8</v>
      </c>
      <c r="C14" s="21" t="s">
        <v>4711</v>
      </c>
      <c r="D14" s="22" t="s">
        <v>4710</v>
      </c>
      <c r="E14" s="21" t="s">
        <v>7422</v>
      </c>
      <c r="F14" s="23" t="s">
        <v>11532</v>
      </c>
      <c r="G14" s="24" t="s">
        <v>5</v>
      </c>
      <c r="H14" s="31">
        <v>36.99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8</v>
      </c>
      <c r="C15" s="21" t="s">
        <v>5631</v>
      </c>
      <c r="D15" s="22" t="s">
        <v>1007</v>
      </c>
      <c r="E15" s="21" t="s">
        <v>2868</v>
      </c>
      <c r="F15" s="23" t="s">
        <v>5630</v>
      </c>
      <c r="G15" s="24" t="s">
        <v>5</v>
      </c>
      <c r="H15" s="31">
        <v>42.99</v>
      </c>
      <c r="I15" s="32" t="str">
        <f t="shared" si="0"/>
        <v>點選以開啟簡介</v>
      </c>
    </row>
    <row r="16" spans="1:9" s="25" customFormat="1" ht="60" customHeight="1" x14ac:dyDescent="0.3">
      <c r="A16" s="20"/>
      <c r="B16" s="21" t="s">
        <v>15611</v>
      </c>
      <c r="C16" s="21" t="s">
        <v>90</v>
      </c>
      <c r="D16" s="22" t="s">
        <v>15610</v>
      </c>
      <c r="E16" s="21" t="s">
        <v>3</v>
      </c>
      <c r="F16" s="23" t="s">
        <v>15609</v>
      </c>
      <c r="G16" s="24" t="s">
        <v>7</v>
      </c>
      <c r="H16" s="31">
        <v>35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15662</v>
      </c>
      <c r="C17" s="21" t="s">
        <v>15675</v>
      </c>
      <c r="D17" s="22" t="s">
        <v>15674</v>
      </c>
      <c r="E17" s="21" t="s">
        <v>3</v>
      </c>
      <c r="F17" s="23" t="s">
        <v>15673</v>
      </c>
      <c r="G17" s="24" t="s">
        <v>7</v>
      </c>
      <c r="H17" s="31">
        <v>45</v>
      </c>
      <c r="I17" s="32" t="str">
        <f t="shared" si="0"/>
        <v>點選以開啟簡介</v>
      </c>
    </row>
    <row r="18" spans="1:9" s="25" customFormat="1" ht="60" customHeight="1" x14ac:dyDescent="0.3">
      <c r="A18" s="20"/>
      <c r="B18" s="21" t="s">
        <v>15662</v>
      </c>
      <c r="C18" s="21" t="s">
        <v>15661</v>
      </c>
      <c r="D18" s="22" t="s">
        <v>15660</v>
      </c>
      <c r="E18" s="21" t="s">
        <v>3</v>
      </c>
      <c r="F18" s="23" t="s">
        <v>15659</v>
      </c>
      <c r="G18" s="24" t="s">
        <v>7</v>
      </c>
      <c r="H18" s="31">
        <v>40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20</v>
      </c>
      <c r="C19" s="21" t="s">
        <v>10085</v>
      </c>
      <c r="D19" s="22" t="s">
        <v>10084</v>
      </c>
      <c r="E19" s="21" t="s">
        <v>7422</v>
      </c>
      <c r="F19" s="23" t="s">
        <v>10083</v>
      </c>
      <c r="G19" s="24" t="s">
        <v>5</v>
      </c>
      <c r="H19" s="31">
        <v>55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20</v>
      </c>
      <c r="C20" s="21"/>
      <c r="D20" s="22" t="s">
        <v>7467</v>
      </c>
      <c r="E20" s="21" t="s">
        <v>7422</v>
      </c>
      <c r="F20" s="23" t="s">
        <v>7468</v>
      </c>
      <c r="G20" s="24" t="s">
        <v>5</v>
      </c>
      <c r="H20" s="31">
        <v>45</v>
      </c>
      <c r="I20" s="32" t="str">
        <f t="shared" si="0"/>
        <v>點選以開啟簡介</v>
      </c>
    </row>
    <row r="21" spans="1:9" s="25" customFormat="1" ht="60" customHeight="1" x14ac:dyDescent="0.3">
      <c r="A21" s="20"/>
      <c r="B21" s="21" t="s">
        <v>20</v>
      </c>
      <c r="C21" s="21" t="s">
        <v>10201</v>
      </c>
      <c r="D21" s="22" t="s">
        <v>10200</v>
      </c>
      <c r="E21" s="21" t="s">
        <v>7422</v>
      </c>
      <c r="F21" s="23" t="s">
        <v>10199</v>
      </c>
      <c r="G21" s="24" t="s">
        <v>5</v>
      </c>
      <c r="H21" s="31">
        <v>25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20</v>
      </c>
      <c r="C22" s="21" t="s">
        <v>5459</v>
      </c>
      <c r="D22" s="22" t="s">
        <v>5458</v>
      </c>
      <c r="E22" s="21" t="s">
        <v>2868</v>
      </c>
      <c r="F22" s="23" t="s">
        <v>5457</v>
      </c>
      <c r="G22" s="24" t="s">
        <v>5</v>
      </c>
      <c r="H22" s="31">
        <v>32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20</v>
      </c>
      <c r="C23" s="21" t="s">
        <v>5462</v>
      </c>
      <c r="D23" s="22" t="s">
        <v>5461</v>
      </c>
      <c r="E23" s="21" t="s">
        <v>2868</v>
      </c>
      <c r="F23" s="23" t="s">
        <v>5460</v>
      </c>
      <c r="G23" s="24" t="s">
        <v>5</v>
      </c>
      <c r="H23" s="31">
        <v>37.5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20</v>
      </c>
      <c r="C24" s="21" t="s">
        <v>5528</v>
      </c>
      <c r="D24" s="22" t="s">
        <v>5527</v>
      </c>
      <c r="E24" s="21" t="s">
        <v>2868</v>
      </c>
      <c r="F24" s="23" t="s">
        <v>5526</v>
      </c>
      <c r="G24" s="24" t="s">
        <v>5</v>
      </c>
      <c r="H24" s="31">
        <v>40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20</v>
      </c>
      <c r="C25" s="21" t="s">
        <v>5525</v>
      </c>
      <c r="D25" s="22" t="s">
        <v>5524</v>
      </c>
      <c r="E25" s="21" t="s">
        <v>2868</v>
      </c>
      <c r="F25" s="23" t="s">
        <v>5523</v>
      </c>
      <c r="G25" s="24" t="s">
        <v>5</v>
      </c>
      <c r="H25" s="31">
        <v>35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20</v>
      </c>
      <c r="C26" s="21" t="s">
        <v>5434</v>
      </c>
      <c r="D26" s="22" t="s">
        <v>5433</v>
      </c>
      <c r="E26" s="21" t="s">
        <v>2868</v>
      </c>
      <c r="F26" s="23" t="s">
        <v>5432</v>
      </c>
      <c r="G26" s="24" t="s">
        <v>5</v>
      </c>
      <c r="H26" s="31">
        <v>36</v>
      </c>
      <c r="I26" s="32" t="str">
        <f t="shared" si="0"/>
        <v>點選以開啟簡介</v>
      </c>
    </row>
    <row r="27" spans="1:9" s="25" customFormat="1" ht="60" customHeight="1" x14ac:dyDescent="0.3">
      <c r="A27" s="20"/>
      <c r="B27" s="21" t="s">
        <v>20</v>
      </c>
      <c r="C27" s="21" t="s">
        <v>5447</v>
      </c>
      <c r="D27" s="22" t="s">
        <v>12173</v>
      </c>
      <c r="E27" s="21" t="s">
        <v>2868</v>
      </c>
      <c r="F27" s="23" t="s">
        <v>5446</v>
      </c>
      <c r="G27" s="24" t="s">
        <v>5</v>
      </c>
      <c r="H27" s="31">
        <v>70</v>
      </c>
      <c r="I27" s="32" t="str">
        <f t="shared" si="0"/>
        <v>點選以開啟簡介</v>
      </c>
    </row>
    <row r="28" spans="1:9" s="25" customFormat="1" ht="60" customHeight="1" x14ac:dyDescent="0.3">
      <c r="A28" s="20"/>
      <c r="B28" s="21" t="s">
        <v>20</v>
      </c>
      <c r="C28" s="21" t="s">
        <v>5450</v>
      </c>
      <c r="D28" s="22" t="s">
        <v>5449</v>
      </c>
      <c r="E28" s="21" t="s">
        <v>144</v>
      </c>
      <c r="F28" s="23" t="s">
        <v>5448</v>
      </c>
      <c r="G28" s="24" t="s">
        <v>5</v>
      </c>
      <c r="H28" s="31">
        <v>75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20</v>
      </c>
      <c r="C29" s="21" t="s">
        <v>5456</v>
      </c>
      <c r="D29" s="22" t="s">
        <v>5455</v>
      </c>
      <c r="E29" s="21" t="s">
        <v>144</v>
      </c>
      <c r="F29" s="23" t="s">
        <v>5454</v>
      </c>
      <c r="G29" s="24" t="s">
        <v>5</v>
      </c>
      <c r="H29" s="31">
        <v>35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20</v>
      </c>
      <c r="C30" s="21" t="s">
        <v>5465</v>
      </c>
      <c r="D30" s="22" t="s">
        <v>5464</v>
      </c>
      <c r="E30" s="21" t="s">
        <v>144</v>
      </c>
      <c r="F30" s="23" t="s">
        <v>5463</v>
      </c>
      <c r="G30" s="24" t="s">
        <v>5</v>
      </c>
      <c r="H30" s="31">
        <v>41.5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20</v>
      </c>
      <c r="C31" s="21" t="s">
        <v>5453</v>
      </c>
      <c r="D31" s="22" t="s">
        <v>5452</v>
      </c>
      <c r="E31" s="21" t="s">
        <v>144</v>
      </c>
      <c r="F31" s="23" t="s">
        <v>5451</v>
      </c>
      <c r="G31" s="24" t="s">
        <v>5</v>
      </c>
      <c r="H31" s="31">
        <v>32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26</v>
      </c>
      <c r="C32" s="21" t="s">
        <v>1324</v>
      </c>
      <c r="D32" s="22" t="s">
        <v>1325</v>
      </c>
      <c r="E32" s="21" t="s">
        <v>2868</v>
      </c>
      <c r="F32" s="23" t="s">
        <v>1326</v>
      </c>
      <c r="G32" s="24" t="s">
        <v>5</v>
      </c>
      <c r="H32" s="31">
        <v>40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26</v>
      </c>
      <c r="C33" s="21" t="s">
        <v>1327</v>
      </c>
      <c r="D33" s="22" t="s">
        <v>12003</v>
      </c>
      <c r="E33" s="21" t="s">
        <v>3</v>
      </c>
      <c r="F33" s="23" t="s">
        <v>12002</v>
      </c>
      <c r="G33" s="24" t="s">
        <v>5</v>
      </c>
      <c r="H33" s="31">
        <v>45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28</v>
      </c>
      <c r="C34" s="21" t="s">
        <v>2853</v>
      </c>
      <c r="D34" s="22" t="s">
        <v>2854</v>
      </c>
      <c r="E34" s="21" t="s">
        <v>2868</v>
      </c>
      <c r="F34" s="23" t="s">
        <v>2855</v>
      </c>
      <c r="G34" s="24" t="s">
        <v>5</v>
      </c>
      <c r="H34" s="31">
        <v>40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73</v>
      </c>
      <c r="C35" s="21" t="s">
        <v>7543</v>
      </c>
      <c r="D35" s="22" t="s">
        <v>7544</v>
      </c>
      <c r="E35" s="21" t="s">
        <v>2868</v>
      </c>
      <c r="F35" s="23" t="s">
        <v>7545</v>
      </c>
      <c r="G35" s="24" t="s">
        <v>5</v>
      </c>
      <c r="H35" s="31">
        <v>58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13830</v>
      </c>
      <c r="C36" s="21" t="s">
        <v>13829</v>
      </c>
      <c r="D36" s="22" t="s">
        <v>13828</v>
      </c>
      <c r="E36" s="21" t="s">
        <v>11744</v>
      </c>
      <c r="F36" s="23" t="s">
        <v>13827</v>
      </c>
      <c r="G36" s="24" t="s">
        <v>7</v>
      </c>
      <c r="H36" s="31">
        <v>79.95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7583</v>
      </c>
      <c r="C37" s="21" t="s">
        <v>1258</v>
      </c>
      <c r="D37" s="22" t="s">
        <v>7584</v>
      </c>
      <c r="E37" s="21" t="s">
        <v>144</v>
      </c>
      <c r="F37" s="23" t="s">
        <v>1259</v>
      </c>
      <c r="G37" s="24" t="s">
        <v>7</v>
      </c>
      <c r="H37" s="31">
        <v>84.95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103</v>
      </c>
      <c r="C38" s="21" t="s">
        <v>14013</v>
      </c>
      <c r="D38" s="22" t="s">
        <v>14012</v>
      </c>
      <c r="E38" s="21" t="s">
        <v>11744</v>
      </c>
      <c r="F38" s="23" t="s">
        <v>14011</v>
      </c>
      <c r="G38" s="24" t="s">
        <v>5</v>
      </c>
      <c r="H38" s="31">
        <v>38.99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104</v>
      </c>
      <c r="C39" s="21" t="s">
        <v>14045</v>
      </c>
      <c r="D39" s="22" t="s">
        <v>14044</v>
      </c>
      <c r="E39" s="21" t="s">
        <v>11744</v>
      </c>
      <c r="F39" s="23" t="s">
        <v>14043</v>
      </c>
      <c r="G39" s="24" t="s">
        <v>5</v>
      </c>
      <c r="H39" s="31">
        <v>135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104</v>
      </c>
      <c r="C40" s="21" t="s">
        <v>15026</v>
      </c>
      <c r="D40" s="22" t="s">
        <v>11563</v>
      </c>
      <c r="E40" s="21" t="s">
        <v>11744</v>
      </c>
      <c r="F40" s="23" t="s">
        <v>11562</v>
      </c>
      <c r="G40" s="24" t="s">
        <v>5</v>
      </c>
      <c r="H40" s="31">
        <v>32.99</v>
      </c>
      <c r="I40" s="32" t="str">
        <f t="shared" si="0"/>
        <v>點選以開啟簡介</v>
      </c>
    </row>
    <row r="41" spans="1:9" s="25" customFormat="1" ht="60" customHeight="1" x14ac:dyDescent="0.3">
      <c r="A41" s="20"/>
      <c r="B41" s="21" t="s">
        <v>104</v>
      </c>
      <c r="C41" s="21" t="s">
        <v>14048</v>
      </c>
      <c r="D41" s="22" t="s">
        <v>14047</v>
      </c>
      <c r="E41" s="21" t="s">
        <v>11744</v>
      </c>
      <c r="F41" s="23" t="s">
        <v>14046</v>
      </c>
      <c r="G41" s="24" t="s">
        <v>5</v>
      </c>
      <c r="H41" s="31">
        <v>135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104</v>
      </c>
      <c r="C42" s="21" t="s">
        <v>13976</v>
      </c>
      <c r="D42" s="22" t="s">
        <v>13975</v>
      </c>
      <c r="E42" s="21" t="s">
        <v>11744</v>
      </c>
      <c r="F42" s="23" t="s">
        <v>13974</v>
      </c>
      <c r="G42" s="24" t="s">
        <v>5</v>
      </c>
      <c r="H42" s="31">
        <v>135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104</v>
      </c>
      <c r="C43" s="21" t="s">
        <v>10916</v>
      </c>
      <c r="D43" s="22" t="s">
        <v>10915</v>
      </c>
      <c r="E43" s="21" t="s">
        <v>7422</v>
      </c>
      <c r="F43" s="23" t="s">
        <v>10914</v>
      </c>
      <c r="G43" s="24" t="s">
        <v>5</v>
      </c>
      <c r="H43" s="31">
        <v>130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7631</v>
      </c>
      <c r="C44" s="21" t="s">
        <v>7632</v>
      </c>
      <c r="D44" s="22" t="s">
        <v>7633</v>
      </c>
      <c r="E44" s="21" t="s">
        <v>7422</v>
      </c>
      <c r="F44" s="23" t="s">
        <v>7634</v>
      </c>
      <c r="G44" s="24" t="s">
        <v>5</v>
      </c>
      <c r="H44" s="31">
        <v>130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7650</v>
      </c>
      <c r="C45" s="21" t="s">
        <v>7651</v>
      </c>
      <c r="D45" s="22" t="s">
        <v>7652</v>
      </c>
      <c r="E45" s="21" t="s">
        <v>7422</v>
      </c>
      <c r="F45" s="23" t="s">
        <v>7653</v>
      </c>
      <c r="G45" s="24" t="s">
        <v>5</v>
      </c>
      <c r="H45" s="31">
        <v>48.99</v>
      </c>
      <c r="I45" s="32" t="str">
        <f t="shared" si="0"/>
        <v>點選以開啟簡介</v>
      </c>
    </row>
    <row r="46" spans="1:9" s="25" customFormat="1" ht="60" customHeight="1" x14ac:dyDescent="0.3">
      <c r="A46" s="20"/>
      <c r="B46" s="21" t="s">
        <v>7654</v>
      </c>
      <c r="C46" s="21" t="s">
        <v>7655</v>
      </c>
      <c r="D46" s="22" t="s">
        <v>7656</v>
      </c>
      <c r="E46" s="21" t="s">
        <v>7422</v>
      </c>
      <c r="F46" s="23" t="s">
        <v>7657</v>
      </c>
      <c r="G46" s="24" t="s">
        <v>5</v>
      </c>
      <c r="H46" s="31">
        <v>36.99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7659</v>
      </c>
      <c r="C47" s="21" t="s">
        <v>7660</v>
      </c>
      <c r="D47" s="22" t="s">
        <v>7661</v>
      </c>
      <c r="E47" s="21" t="s">
        <v>2868</v>
      </c>
      <c r="F47" s="23" t="s">
        <v>7662</v>
      </c>
      <c r="G47" s="24" t="s">
        <v>7</v>
      </c>
      <c r="H47" s="31">
        <v>98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12604</v>
      </c>
      <c r="C48" s="21" t="s">
        <v>12603</v>
      </c>
      <c r="D48" s="22" t="s">
        <v>12602</v>
      </c>
      <c r="E48" s="21" t="s">
        <v>3</v>
      </c>
      <c r="F48" s="23" t="s">
        <v>12601</v>
      </c>
      <c r="G48" s="24" t="s">
        <v>5</v>
      </c>
      <c r="H48" s="31">
        <v>29.95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12604</v>
      </c>
      <c r="C49" s="21" t="s">
        <v>13567</v>
      </c>
      <c r="D49" s="22" t="s">
        <v>13566</v>
      </c>
      <c r="E49" s="21" t="s">
        <v>3</v>
      </c>
      <c r="F49" s="23" t="s">
        <v>13565</v>
      </c>
      <c r="G49" s="24" t="s">
        <v>5</v>
      </c>
      <c r="H49" s="31">
        <v>75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13459</v>
      </c>
      <c r="C50" s="21" t="s">
        <v>315</v>
      </c>
      <c r="D50" s="22" t="s">
        <v>13457</v>
      </c>
      <c r="E50" s="21" t="s">
        <v>3</v>
      </c>
      <c r="F50" s="23" t="s">
        <v>13458</v>
      </c>
      <c r="G50" s="24" t="s">
        <v>5</v>
      </c>
      <c r="H50" s="31">
        <v>85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5522</v>
      </c>
      <c r="C51" s="21" t="s">
        <v>13897</v>
      </c>
      <c r="D51" s="22" t="s">
        <v>13896</v>
      </c>
      <c r="E51" s="21" t="s">
        <v>11744</v>
      </c>
      <c r="F51" s="23" t="s">
        <v>13895</v>
      </c>
      <c r="G51" s="24" t="s">
        <v>5</v>
      </c>
      <c r="H51" s="31">
        <v>135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5522</v>
      </c>
      <c r="C52" s="21" t="s">
        <v>4669</v>
      </c>
      <c r="D52" s="22" t="s">
        <v>14026</v>
      </c>
      <c r="E52" s="21" t="s">
        <v>11744</v>
      </c>
      <c r="F52" s="23" t="s">
        <v>14025</v>
      </c>
      <c r="G52" s="24" t="s">
        <v>5</v>
      </c>
      <c r="H52" s="31">
        <v>130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5522</v>
      </c>
      <c r="C53" s="21" t="s">
        <v>10735</v>
      </c>
      <c r="D53" s="22" t="s">
        <v>10734</v>
      </c>
      <c r="E53" s="21" t="s">
        <v>7422</v>
      </c>
      <c r="F53" s="23" t="s">
        <v>10733</v>
      </c>
      <c r="G53" s="24" t="s">
        <v>5</v>
      </c>
      <c r="H53" s="31">
        <v>135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5522</v>
      </c>
      <c r="C54" s="21" t="s">
        <v>5521</v>
      </c>
      <c r="D54" s="22" t="s">
        <v>5520</v>
      </c>
      <c r="E54" s="21" t="s">
        <v>2868</v>
      </c>
      <c r="F54" s="23" t="s">
        <v>5519</v>
      </c>
      <c r="G54" s="24" t="s">
        <v>5</v>
      </c>
      <c r="H54" s="31">
        <v>40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5522</v>
      </c>
      <c r="C55" s="21" t="s">
        <v>1158</v>
      </c>
      <c r="D55" s="22" t="s">
        <v>1159</v>
      </c>
      <c r="E55" s="21" t="s">
        <v>2868</v>
      </c>
      <c r="F55" s="23" t="s">
        <v>2913</v>
      </c>
      <c r="G55" s="24" t="s">
        <v>5</v>
      </c>
      <c r="H55" s="31">
        <v>38.99</v>
      </c>
      <c r="I55" s="32" t="str">
        <f t="shared" si="0"/>
        <v>點選以開啟簡介</v>
      </c>
    </row>
    <row r="56" spans="1:9" s="25" customFormat="1" ht="60" customHeight="1" x14ac:dyDescent="0.3">
      <c r="A56" s="20"/>
      <c r="B56" s="21" t="s">
        <v>5479</v>
      </c>
      <c r="C56" s="21" t="s">
        <v>1307</v>
      </c>
      <c r="D56" s="22" t="s">
        <v>5492</v>
      </c>
      <c r="E56" s="21" t="s">
        <v>2868</v>
      </c>
      <c r="F56" s="23" t="s">
        <v>5491</v>
      </c>
      <c r="G56" s="24" t="s">
        <v>4</v>
      </c>
      <c r="H56" s="31">
        <v>109.99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5479</v>
      </c>
      <c r="C57" s="21" t="s">
        <v>1307</v>
      </c>
      <c r="D57" s="22" t="s">
        <v>5478</v>
      </c>
      <c r="E57" s="21" t="s">
        <v>2868</v>
      </c>
      <c r="F57" s="23" t="s">
        <v>5477</v>
      </c>
      <c r="G57" s="24" t="s">
        <v>4</v>
      </c>
      <c r="H57" s="31">
        <v>119.99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2869</v>
      </c>
      <c r="C58" s="21" t="s">
        <v>7721</v>
      </c>
      <c r="D58" s="22" t="s">
        <v>7722</v>
      </c>
      <c r="E58" s="21" t="s">
        <v>7422</v>
      </c>
      <c r="F58" s="23" t="s">
        <v>7723</v>
      </c>
      <c r="G58" s="24" t="s">
        <v>4</v>
      </c>
      <c r="H58" s="31">
        <v>99.99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2869</v>
      </c>
      <c r="C59" s="21" t="s">
        <v>2873</v>
      </c>
      <c r="D59" s="22" t="s">
        <v>2874</v>
      </c>
      <c r="E59" s="21" t="s">
        <v>144</v>
      </c>
      <c r="F59" s="23" t="s">
        <v>2875</v>
      </c>
      <c r="G59" s="24" t="s">
        <v>4</v>
      </c>
      <c r="H59" s="31">
        <v>249.99</v>
      </c>
      <c r="I59" s="32" t="str">
        <f t="shared" si="0"/>
        <v>點選以開啟簡介</v>
      </c>
    </row>
    <row r="60" spans="1:9" s="25" customFormat="1" ht="60" customHeight="1" x14ac:dyDescent="0.3">
      <c r="A60" s="20"/>
      <c r="B60" s="21" t="s">
        <v>2869</v>
      </c>
      <c r="C60" s="21" t="s">
        <v>2876</v>
      </c>
      <c r="D60" s="22" t="s">
        <v>2877</v>
      </c>
      <c r="E60" s="21" t="s">
        <v>144</v>
      </c>
      <c r="F60" s="23" t="s">
        <v>2878</v>
      </c>
      <c r="G60" s="24" t="s">
        <v>4</v>
      </c>
      <c r="H60" s="31">
        <v>99.99</v>
      </c>
      <c r="I60" s="32" t="str">
        <f t="shared" si="0"/>
        <v>點選以開啟簡介</v>
      </c>
    </row>
    <row r="61" spans="1:9" s="25" customFormat="1" ht="60" customHeight="1" x14ac:dyDescent="0.3">
      <c r="A61" s="20"/>
      <c r="B61" s="21" t="s">
        <v>2869</v>
      </c>
      <c r="C61" s="21" t="s">
        <v>2879</v>
      </c>
      <c r="D61" s="22" t="s">
        <v>2880</v>
      </c>
      <c r="E61" s="21" t="s">
        <v>144</v>
      </c>
      <c r="F61" s="23" t="s">
        <v>2881</v>
      </c>
      <c r="G61" s="24" t="s">
        <v>4</v>
      </c>
      <c r="H61" s="31">
        <v>179.99</v>
      </c>
      <c r="I61" s="32" t="str">
        <f t="shared" si="0"/>
        <v>點選以開啟簡介</v>
      </c>
    </row>
    <row r="62" spans="1:9" s="25" customFormat="1" ht="60" customHeight="1" x14ac:dyDescent="0.3">
      <c r="A62" s="20"/>
      <c r="B62" s="21" t="s">
        <v>7724</v>
      </c>
      <c r="C62" s="21" t="s">
        <v>2870</v>
      </c>
      <c r="D62" s="22" t="s">
        <v>2871</v>
      </c>
      <c r="E62" s="21" t="s">
        <v>2868</v>
      </c>
      <c r="F62" s="23" t="s">
        <v>2872</v>
      </c>
      <c r="G62" s="24" t="s">
        <v>4</v>
      </c>
      <c r="H62" s="31">
        <v>49.99</v>
      </c>
      <c r="I62" s="32" t="str">
        <f t="shared" si="0"/>
        <v>點選以開啟簡介</v>
      </c>
    </row>
    <row r="63" spans="1:9" s="25" customFormat="1" ht="60" customHeight="1" x14ac:dyDescent="0.3">
      <c r="A63" s="20"/>
      <c r="B63" s="21" t="s">
        <v>12264</v>
      </c>
      <c r="C63" s="21" t="s">
        <v>12263</v>
      </c>
      <c r="D63" s="22" t="s">
        <v>12262</v>
      </c>
      <c r="E63" s="21" t="s">
        <v>3</v>
      </c>
      <c r="F63" s="23" t="s">
        <v>12261</v>
      </c>
      <c r="G63" s="24" t="s">
        <v>4</v>
      </c>
      <c r="H63" s="31">
        <v>109.99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5482</v>
      </c>
      <c r="C64" s="21" t="s">
        <v>2879</v>
      </c>
      <c r="D64" s="22" t="s">
        <v>5481</v>
      </c>
      <c r="E64" s="21" t="s">
        <v>2868</v>
      </c>
      <c r="F64" s="23" t="s">
        <v>5480</v>
      </c>
      <c r="G64" s="24" t="s">
        <v>4</v>
      </c>
      <c r="H64" s="31">
        <v>279.99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122</v>
      </c>
      <c r="C65" s="21" t="s">
        <v>14042</v>
      </c>
      <c r="D65" s="22" t="s">
        <v>14041</v>
      </c>
      <c r="E65" s="21" t="s">
        <v>11744</v>
      </c>
      <c r="F65" s="23" t="s">
        <v>14040</v>
      </c>
      <c r="G65" s="24" t="s">
        <v>5</v>
      </c>
      <c r="H65" s="31">
        <v>150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11561</v>
      </c>
      <c r="C66" s="21" t="s">
        <v>160</v>
      </c>
      <c r="D66" s="22" t="s">
        <v>161</v>
      </c>
      <c r="E66" s="21" t="s">
        <v>7422</v>
      </c>
      <c r="F66" s="23" t="s">
        <v>11560</v>
      </c>
      <c r="G66" s="24" t="s">
        <v>5</v>
      </c>
      <c r="H66" s="31">
        <v>52</v>
      </c>
      <c r="I66" s="32" t="str">
        <f t="shared" si="0"/>
        <v>點選以開啟簡介</v>
      </c>
    </row>
    <row r="67" spans="1:9" s="25" customFormat="1" ht="60" customHeight="1" x14ac:dyDescent="0.3">
      <c r="A67" s="20"/>
      <c r="B67" s="21" t="s">
        <v>13330</v>
      </c>
      <c r="C67" s="21" t="s">
        <v>13329</v>
      </c>
      <c r="D67" s="22" t="s">
        <v>13328</v>
      </c>
      <c r="E67" s="21" t="s">
        <v>11744</v>
      </c>
      <c r="F67" s="23" t="s">
        <v>13327</v>
      </c>
      <c r="G67" s="24" t="s">
        <v>5</v>
      </c>
      <c r="H67" s="31">
        <v>90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13441</v>
      </c>
      <c r="C68" s="21" t="s">
        <v>1275</v>
      </c>
      <c r="D68" s="22" t="s">
        <v>1276</v>
      </c>
      <c r="E68" s="21" t="s">
        <v>3</v>
      </c>
      <c r="F68" s="23" t="s">
        <v>13440</v>
      </c>
      <c r="G68" s="24" t="s">
        <v>5</v>
      </c>
      <c r="H68" s="31">
        <v>85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7771</v>
      </c>
      <c r="C69" s="21" t="s">
        <v>7772</v>
      </c>
      <c r="D69" s="22" t="s">
        <v>7773</v>
      </c>
      <c r="E69" s="21" t="s">
        <v>2868</v>
      </c>
      <c r="F69" s="23" t="s">
        <v>7774</v>
      </c>
      <c r="G69" s="24" t="s">
        <v>7</v>
      </c>
      <c r="H69" s="31">
        <v>39.950000000000003</v>
      </c>
      <c r="I69" s="32" t="str">
        <f t="shared" si="0"/>
        <v>點選以開啟簡介</v>
      </c>
    </row>
    <row r="70" spans="1:9" s="25" customFormat="1" ht="60" customHeight="1" x14ac:dyDescent="0.3">
      <c r="A70" s="20"/>
      <c r="B70" s="21" t="s">
        <v>130</v>
      </c>
      <c r="C70" s="21" t="s">
        <v>5724</v>
      </c>
      <c r="D70" s="22" t="s">
        <v>5723</v>
      </c>
      <c r="E70" s="21" t="s">
        <v>2868</v>
      </c>
      <c r="F70" s="23" t="s">
        <v>5722</v>
      </c>
      <c r="G70" s="24" t="s">
        <v>5</v>
      </c>
      <c r="H70" s="31">
        <v>120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12703</v>
      </c>
      <c r="C71" s="21" t="s">
        <v>12702</v>
      </c>
      <c r="D71" s="22" t="s">
        <v>12701</v>
      </c>
      <c r="E71" s="21" t="s">
        <v>3</v>
      </c>
      <c r="F71" s="23" t="s">
        <v>12700</v>
      </c>
      <c r="G71" s="24" t="s">
        <v>7</v>
      </c>
      <c r="H71" s="31">
        <v>105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132</v>
      </c>
      <c r="C72" s="21" t="s">
        <v>4731</v>
      </c>
      <c r="D72" s="22" t="s">
        <v>4730</v>
      </c>
      <c r="E72" s="21" t="s">
        <v>11744</v>
      </c>
      <c r="F72" s="23" t="s">
        <v>15062</v>
      </c>
      <c r="G72" s="24" t="s">
        <v>5</v>
      </c>
      <c r="H72" s="31">
        <v>43.99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132</v>
      </c>
      <c r="C73" s="21" t="s">
        <v>11018</v>
      </c>
      <c r="D73" s="22" t="s">
        <v>11017</v>
      </c>
      <c r="E73" s="21" t="s">
        <v>7422</v>
      </c>
      <c r="F73" s="23" t="s">
        <v>11016</v>
      </c>
      <c r="G73" s="24" t="s">
        <v>5</v>
      </c>
      <c r="H73" s="31">
        <v>130</v>
      </c>
      <c r="I73" s="32" t="str">
        <f t="shared" si="0"/>
        <v>點選以開啟簡介</v>
      </c>
    </row>
    <row r="74" spans="1:9" s="25" customFormat="1" ht="60" customHeight="1" x14ac:dyDescent="0.3">
      <c r="A74" s="20"/>
      <c r="B74" s="21" t="s">
        <v>132</v>
      </c>
      <c r="C74" s="21" t="s">
        <v>11094</v>
      </c>
      <c r="D74" s="22" t="s">
        <v>11093</v>
      </c>
      <c r="E74" s="21" t="s">
        <v>7422</v>
      </c>
      <c r="F74" s="23" t="s">
        <v>11092</v>
      </c>
      <c r="G74" s="24" t="s">
        <v>5</v>
      </c>
      <c r="H74" s="31">
        <v>130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132</v>
      </c>
      <c r="C75" s="21" t="s">
        <v>10818</v>
      </c>
      <c r="D75" s="22" t="s">
        <v>10817</v>
      </c>
      <c r="E75" s="21" t="s">
        <v>7422</v>
      </c>
      <c r="F75" s="23" t="s">
        <v>10816</v>
      </c>
      <c r="G75" s="24" t="s">
        <v>5</v>
      </c>
      <c r="H75" s="31">
        <v>135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132</v>
      </c>
      <c r="C76" s="21" t="s">
        <v>11067</v>
      </c>
      <c r="D76" s="22" t="s">
        <v>11066</v>
      </c>
      <c r="E76" s="21" t="s">
        <v>7422</v>
      </c>
      <c r="F76" s="23" t="s">
        <v>11065</v>
      </c>
      <c r="G76" s="24" t="s">
        <v>5</v>
      </c>
      <c r="H76" s="31">
        <v>135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60" customHeight="1" x14ac:dyDescent="0.3">
      <c r="A77" s="20"/>
      <c r="B77" s="21" t="s">
        <v>4279</v>
      </c>
      <c r="C77" s="21" t="s">
        <v>11580</v>
      </c>
      <c r="D77" s="22" t="s">
        <v>8733</v>
      </c>
      <c r="E77" s="21" t="s">
        <v>11744</v>
      </c>
      <c r="F77" s="23" t="s">
        <v>2926</v>
      </c>
      <c r="G77" s="24" t="s">
        <v>5</v>
      </c>
      <c r="H77" s="31">
        <v>43.99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4279</v>
      </c>
      <c r="C78" s="21" t="s">
        <v>14898</v>
      </c>
      <c r="D78" s="22" t="s">
        <v>5738</v>
      </c>
      <c r="E78" s="21" t="s">
        <v>11744</v>
      </c>
      <c r="F78" s="23" t="s">
        <v>14897</v>
      </c>
      <c r="G78" s="24" t="s">
        <v>5</v>
      </c>
      <c r="H78" s="31">
        <v>42.99</v>
      </c>
      <c r="I78" s="32" t="str">
        <f t="shared" si="1"/>
        <v>點選以開啟簡介</v>
      </c>
    </row>
    <row r="79" spans="1:9" s="25" customFormat="1" ht="60" customHeight="1" x14ac:dyDescent="0.3">
      <c r="A79" s="20"/>
      <c r="B79" s="21" t="s">
        <v>13353</v>
      </c>
      <c r="C79" s="21" t="s">
        <v>13352</v>
      </c>
      <c r="D79" s="22" t="s">
        <v>13351</v>
      </c>
      <c r="E79" s="21" t="s">
        <v>11744</v>
      </c>
      <c r="F79" s="23" t="s">
        <v>13350</v>
      </c>
      <c r="G79" s="24" t="s">
        <v>5</v>
      </c>
      <c r="H79" s="31">
        <v>90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13353</v>
      </c>
      <c r="C80" s="21" t="s">
        <v>15536</v>
      </c>
      <c r="D80" s="22" t="s">
        <v>15535</v>
      </c>
      <c r="E80" s="21" t="s">
        <v>11744</v>
      </c>
      <c r="F80" s="23" t="s">
        <v>15534</v>
      </c>
      <c r="G80" s="24" t="s">
        <v>7</v>
      </c>
      <c r="H80" s="31">
        <v>35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15588</v>
      </c>
      <c r="C81" s="21" t="s">
        <v>15587</v>
      </c>
      <c r="D81" s="22" t="s">
        <v>15586</v>
      </c>
      <c r="E81" s="21" t="s">
        <v>11744</v>
      </c>
      <c r="F81" s="23" t="s">
        <v>15585</v>
      </c>
      <c r="G81" s="24" t="s">
        <v>7</v>
      </c>
      <c r="H81" s="31">
        <v>75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5577</v>
      </c>
      <c r="C82" s="21" t="s">
        <v>5576</v>
      </c>
      <c r="D82" s="22" t="s">
        <v>5575</v>
      </c>
      <c r="E82" s="21" t="s">
        <v>2868</v>
      </c>
      <c r="F82" s="23" t="s">
        <v>5574</v>
      </c>
      <c r="G82" s="24" t="s">
        <v>5</v>
      </c>
      <c r="H82" s="31">
        <v>75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5583</v>
      </c>
      <c r="C83" s="21" t="s">
        <v>5582</v>
      </c>
      <c r="D83" s="22" t="s">
        <v>5581</v>
      </c>
      <c r="E83" s="21" t="s">
        <v>2868</v>
      </c>
      <c r="F83" s="23" t="s">
        <v>5580</v>
      </c>
      <c r="G83" s="24" t="s">
        <v>5</v>
      </c>
      <c r="H83" s="31">
        <v>85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5579</v>
      </c>
      <c r="C84" s="21" t="s">
        <v>2705</v>
      </c>
      <c r="D84" s="22" t="s">
        <v>2706</v>
      </c>
      <c r="E84" s="21" t="s">
        <v>2868</v>
      </c>
      <c r="F84" s="23" t="s">
        <v>5578</v>
      </c>
      <c r="G84" s="24" t="s">
        <v>5</v>
      </c>
      <c r="H84" s="31">
        <v>24.99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14100</v>
      </c>
      <c r="C85" s="21" t="s">
        <v>14099</v>
      </c>
      <c r="D85" s="22" t="s">
        <v>14098</v>
      </c>
      <c r="E85" s="21" t="s">
        <v>7422</v>
      </c>
      <c r="F85" s="23" t="s">
        <v>14097</v>
      </c>
      <c r="G85" s="24" t="s">
        <v>5</v>
      </c>
      <c r="H85" s="31">
        <v>130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14024</v>
      </c>
      <c r="C86" s="21" t="s">
        <v>14023</v>
      </c>
      <c r="D86" s="22" t="s">
        <v>14022</v>
      </c>
      <c r="E86" s="21" t="s">
        <v>11744</v>
      </c>
      <c r="F86" s="23" t="s">
        <v>14021</v>
      </c>
      <c r="G86" s="24" t="s">
        <v>5</v>
      </c>
      <c r="H86" s="31">
        <v>135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2882</v>
      </c>
      <c r="C87" s="21" t="s">
        <v>12504</v>
      </c>
      <c r="D87" s="22" t="s">
        <v>12503</v>
      </c>
      <c r="E87" s="21" t="s">
        <v>11744</v>
      </c>
      <c r="F87" s="23" t="s">
        <v>12502</v>
      </c>
      <c r="G87" s="24" t="s">
        <v>7</v>
      </c>
      <c r="H87" s="31">
        <v>110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45</v>
      </c>
      <c r="C88" s="21" t="s">
        <v>15089</v>
      </c>
      <c r="D88" s="22" t="s">
        <v>15088</v>
      </c>
      <c r="E88" s="21" t="s">
        <v>3</v>
      </c>
      <c r="F88" s="23" t="s">
        <v>15087</v>
      </c>
      <c r="G88" s="24" t="s">
        <v>5</v>
      </c>
      <c r="H88" s="31">
        <v>120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185</v>
      </c>
      <c r="C89" s="21" t="s">
        <v>186</v>
      </c>
      <c r="D89" s="22" t="s">
        <v>187</v>
      </c>
      <c r="E89" s="21" t="s">
        <v>144</v>
      </c>
      <c r="F89" s="23" t="s">
        <v>188</v>
      </c>
      <c r="G89" s="24" t="s">
        <v>5</v>
      </c>
      <c r="H89" s="31">
        <v>120</v>
      </c>
      <c r="I89" s="32" t="str">
        <f t="shared" si="1"/>
        <v>點選以開啟簡介</v>
      </c>
    </row>
    <row r="90" spans="1:9" s="25" customFormat="1" ht="60" customHeight="1" x14ac:dyDescent="0.3">
      <c r="A90" s="20"/>
      <c r="B90" s="21" t="s">
        <v>12650</v>
      </c>
      <c r="C90" s="21" t="s">
        <v>12649</v>
      </c>
      <c r="D90" s="22" t="s">
        <v>12648</v>
      </c>
      <c r="E90" s="21" t="s">
        <v>7422</v>
      </c>
      <c r="F90" s="23" t="s">
        <v>12647</v>
      </c>
      <c r="G90" s="24" t="s">
        <v>7</v>
      </c>
      <c r="H90" s="31">
        <v>110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12075</v>
      </c>
      <c r="C91" s="21" t="s">
        <v>10011</v>
      </c>
      <c r="D91" s="22" t="s">
        <v>10010</v>
      </c>
      <c r="E91" s="21" t="s">
        <v>7422</v>
      </c>
      <c r="F91" s="23" t="s">
        <v>10009</v>
      </c>
      <c r="G91" s="24" t="s">
        <v>7</v>
      </c>
      <c r="H91" s="31">
        <v>60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12075</v>
      </c>
      <c r="C92" s="21" t="s">
        <v>10008</v>
      </c>
      <c r="D92" s="22" t="s">
        <v>10007</v>
      </c>
      <c r="E92" s="21" t="s">
        <v>7422</v>
      </c>
      <c r="F92" s="23" t="s">
        <v>10006</v>
      </c>
      <c r="G92" s="24" t="s">
        <v>7</v>
      </c>
      <c r="H92" s="31">
        <v>50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10667</v>
      </c>
      <c r="C93" s="21" t="s">
        <v>10666</v>
      </c>
      <c r="D93" s="22" t="s">
        <v>10665</v>
      </c>
      <c r="E93" s="21" t="s">
        <v>7422</v>
      </c>
      <c r="F93" s="23" t="s">
        <v>10664</v>
      </c>
      <c r="G93" s="24" t="s">
        <v>5</v>
      </c>
      <c r="H93" s="31">
        <v>130</v>
      </c>
      <c r="I93" s="32" t="str">
        <f t="shared" si="1"/>
        <v>點選以開啟簡介</v>
      </c>
    </row>
    <row r="94" spans="1:9" s="25" customFormat="1" ht="60" customHeight="1" x14ac:dyDescent="0.3">
      <c r="A94" s="20"/>
      <c r="B94" s="21" t="s">
        <v>14020</v>
      </c>
      <c r="C94" s="21" t="s">
        <v>14019</v>
      </c>
      <c r="D94" s="22" t="s">
        <v>14018</v>
      </c>
      <c r="E94" s="21" t="s">
        <v>11744</v>
      </c>
      <c r="F94" s="23" t="s">
        <v>14017</v>
      </c>
      <c r="G94" s="24" t="s">
        <v>5</v>
      </c>
      <c r="H94" s="31">
        <v>130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5562</v>
      </c>
      <c r="C95" s="21" t="s">
        <v>5561</v>
      </c>
      <c r="D95" s="22" t="s">
        <v>5560</v>
      </c>
      <c r="E95" s="21" t="s">
        <v>2868</v>
      </c>
      <c r="F95" s="23" t="s">
        <v>5559</v>
      </c>
      <c r="G95" s="24" t="s">
        <v>5</v>
      </c>
      <c r="H95" s="31">
        <v>45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11524</v>
      </c>
      <c r="C96" s="21" t="s">
        <v>11523</v>
      </c>
      <c r="D96" s="22" t="s">
        <v>11522</v>
      </c>
      <c r="E96" s="21" t="s">
        <v>7422</v>
      </c>
      <c r="F96" s="23" t="s">
        <v>11521</v>
      </c>
      <c r="G96" s="24" t="s">
        <v>5</v>
      </c>
      <c r="H96" s="31">
        <v>44.99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11524</v>
      </c>
      <c r="C97" s="21" t="s">
        <v>11597</v>
      </c>
      <c r="D97" s="22" t="s">
        <v>11596</v>
      </c>
      <c r="E97" s="21" t="s">
        <v>7422</v>
      </c>
      <c r="F97" s="23" t="s">
        <v>11595</v>
      </c>
      <c r="G97" s="24" t="s">
        <v>5</v>
      </c>
      <c r="H97" s="31">
        <v>57.99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13944</v>
      </c>
      <c r="C98" s="21" t="s">
        <v>13943</v>
      </c>
      <c r="D98" s="22" t="s">
        <v>13942</v>
      </c>
      <c r="E98" s="21" t="s">
        <v>11744</v>
      </c>
      <c r="F98" s="23" t="s">
        <v>13941</v>
      </c>
      <c r="G98" s="24" t="s">
        <v>5</v>
      </c>
      <c r="H98" s="31">
        <v>120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1183</v>
      </c>
      <c r="C99" s="21" t="s">
        <v>1184</v>
      </c>
      <c r="D99" s="22" t="s">
        <v>1185</v>
      </c>
      <c r="E99" s="21" t="s">
        <v>144</v>
      </c>
      <c r="F99" s="23" t="s">
        <v>1186</v>
      </c>
      <c r="G99" s="24" t="s">
        <v>5</v>
      </c>
      <c r="H99" s="31">
        <v>89.99</v>
      </c>
      <c r="I99" s="32" t="str">
        <f t="shared" si="1"/>
        <v>點選以開啟簡介</v>
      </c>
    </row>
    <row r="100" spans="1:9" s="25" customFormat="1" ht="60" customHeight="1" x14ac:dyDescent="0.3">
      <c r="A100" s="20"/>
      <c r="B100" s="21" t="s">
        <v>7915</v>
      </c>
      <c r="C100" s="21" t="s">
        <v>7916</v>
      </c>
      <c r="D100" s="22" t="s">
        <v>7917</v>
      </c>
      <c r="E100" s="21" t="s">
        <v>7422</v>
      </c>
      <c r="F100" s="23" t="s">
        <v>7918</v>
      </c>
      <c r="G100" s="24" t="s">
        <v>7</v>
      </c>
      <c r="H100" s="31">
        <v>170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15025</v>
      </c>
      <c r="C101" s="21" t="s">
        <v>15024</v>
      </c>
      <c r="D101" s="22" t="s">
        <v>15023</v>
      </c>
      <c r="E101" s="21" t="s">
        <v>11744</v>
      </c>
      <c r="F101" s="23" t="s">
        <v>15022</v>
      </c>
      <c r="G101" s="24" t="s">
        <v>5</v>
      </c>
      <c r="H101" s="31">
        <v>135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7919</v>
      </c>
      <c r="C102" s="21" t="s">
        <v>7920</v>
      </c>
      <c r="D102" s="22" t="s">
        <v>7921</v>
      </c>
      <c r="E102" s="21" t="s">
        <v>7422</v>
      </c>
      <c r="F102" s="23" t="s">
        <v>7922</v>
      </c>
      <c r="G102" s="24" t="s">
        <v>5</v>
      </c>
      <c r="H102" s="31">
        <v>36.99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14290</v>
      </c>
      <c r="C103" s="21" t="s">
        <v>14316</v>
      </c>
      <c r="D103" s="22" t="s">
        <v>14315</v>
      </c>
      <c r="E103" s="21" t="s">
        <v>11744</v>
      </c>
      <c r="F103" s="23" t="s">
        <v>14314</v>
      </c>
      <c r="G103" s="24" t="s">
        <v>5</v>
      </c>
      <c r="H103" s="31">
        <v>43.99</v>
      </c>
      <c r="I103" s="32" t="str">
        <f t="shared" si="1"/>
        <v>點選以開啟簡介</v>
      </c>
    </row>
    <row r="104" spans="1:9" s="25" customFormat="1" ht="60" customHeight="1" x14ac:dyDescent="0.3">
      <c r="A104" s="20"/>
      <c r="B104" s="21" t="s">
        <v>10739</v>
      </c>
      <c r="C104" s="21" t="s">
        <v>10738</v>
      </c>
      <c r="D104" s="22" t="s">
        <v>10737</v>
      </c>
      <c r="E104" s="21" t="s">
        <v>7422</v>
      </c>
      <c r="F104" s="23" t="s">
        <v>10736</v>
      </c>
      <c r="G104" s="24" t="s">
        <v>5</v>
      </c>
      <c r="H104" s="31">
        <v>130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1063</v>
      </c>
      <c r="C105" s="21" t="s">
        <v>5736</v>
      </c>
      <c r="D105" s="22" t="s">
        <v>5735</v>
      </c>
      <c r="E105" s="21" t="s">
        <v>11744</v>
      </c>
      <c r="F105" s="23" t="s">
        <v>14101</v>
      </c>
      <c r="G105" s="24" t="s">
        <v>5</v>
      </c>
      <c r="H105" s="31">
        <v>38.99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1063</v>
      </c>
      <c r="C106" s="21" t="s">
        <v>1064</v>
      </c>
      <c r="D106" s="22" t="s">
        <v>1065</v>
      </c>
      <c r="E106" s="21" t="s">
        <v>7422</v>
      </c>
      <c r="F106" s="23" t="s">
        <v>11216</v>
      </c>
      <c r="G106" s="24" t="s">
        <v>5</v>
      </c>
      <c r="H106" s="31">
        <v>36.99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1063</v>
      </c>
      <c r="C107" s="21" t="s">
        <v>11270</v>
      </c>
      <c r="D107" s="22" t="s">
        <v>11269</v>
      </c>
      <c r="E107" s="21" t="s">
        <v>7422</v>
      </c>
      <c r="F107" s="23" t="s">
        <v>11268</v>
      </c>
      <c r="G107" s="24" t="s">
        <v>5</v>
      </c>
      <c r="H107" s="31">
        <v>36.99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1063</v>
      </c>
      <c r="C108" s="21" t="s">
        <v>1208</v>
      </c>
      <c r="D108" s="22" t="s">
        <v>1209</v>
      </c>
      <c r="E108" s="21" t="s">
        <v>2868</v>
      </c>
      <c r="F108" s="23" t="s">
        <v>5715</v>
      </c>
      <c r="G108" s="24" t="s">
        <v>5</v>
      </c>
      <c r="H108" s="31">
        <v>38.99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1063</v>
      </c>
      <c r="C109" s="21" t="s">
        <v>1070</v>
      </c>
      <c r="D109" s="22" t="s">
        <v>1071</v>
      </c>
      <c r="E109" s="21" t="s">
        <v>2868</v>
      </c>
      <c r="F109" s="23" t="s">
        <v>5765</v>
      </c>
      <c r="G109" s="24" t="s">
        <v>5</v>
      </c>
      <c r="H109" s="31">
        <v>31.99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1063</v>
      </c>
      <c r="C110" s="21" t="s">
        <v>1262</v>
      </c>
      <c r="D110" s="22" t="s">
        <v>1263</v>
      </c>
      <c r="E110" s="21" t="s">
        <v>144</v>
      </c>
      <c r="F110" s="23" t="s">
        <v>7923</v>
      </c>
      <c r="G110" s="24" t="s">
        <v>5</v>
      </c>
      <c r="H110" s="31">
        <v>74.989999999999995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14142</v>
      </c>
      <c r="C111" s="21" t="s">
        <v>14141</v>
      </c>
      <c r="D111" s="22" t="s">
        <v>14140</v>
      </c>
      <c r="E111" s="21" t="s">
        <v>11744</v>
      </c>
      <c r="F111" s="23" t="s">
        <v>14139</v>
      </c>
      <c r="G111" s="24" t="s">
        <v>5</v>
      </c>
      <c r="H111" s="31">
        <v>135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13907</v>
      </c>
      <c r="C112" s="21" t="s">
        <v>13906</v>
      </c>
      <c r="D112" s="22" t="s">
        <v>13905</v>
      </c>
      <c r="E112" s="21" t="s">
        <v>11744</v>
      </c>
      <c r="F112" s="23" t="s">
        <v>13904</v>
      </c>
      <c r="G112" s="24" t="s">
        <v>5</v>
      </c>
      <c r="H112" s="31">
        <v>135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11098</v>
      </c>
      <c r="C113" s="21" t="s">
        <v>11097</v>
      </c>
      <c r="D113" s="22" t="s">
        <v>11096</v>
      </c>
      <c r="E113" s="21" t="s">
        <v>7422</v>
      </c>
      <c r="F113" s="23" t="s">
        <v>11095</v>
      </c>
      <c r="G113" s="24" t="s">
        <v>5</v>
      </c>
      <c r="H113" s="31">
        <v>130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5614</v>
      </c>
      <c r="C114" s="21" t="s">
        <v>5613</v>
      </c>
      <c r="D114" s="22" t="s">
        <v>5612</v>
      </c>
      <c r="E114" s="21" t="s">
        <v>2868</v>
      </c>
      <c r="F114" s="23" t="s">
        <v>5611</v>
      </c>
      <c r="G114" s="24" t="s">
        <v>5</v>
      </c>
      <c r="H114" s="31">
        <v>130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7924</v>
      </c>
      <c r="C115" s="21" t="s">
        <v>7925</v>
      </c>
      <c r="D115" s="22" t="s">
        <v>7926</v>
      </c>
      <c r="E115" s="21" t="s">
        <v>7422</v>
      </c>
      <c r="F115" s="23" t="s">
        <v>7927</v>
      </c>
      <c r="G115" s="24" t="s">
        <v>7</v>
      </c>
      <c r="H115" s="31">
        <v>175</v>
      </c>
      <c r="I115" s="32" t="str">
        <f t="shared" si="1"/>
        <v>點選以開啟簡介</v>
      </c>
    </row>
    <row r="116" spans="1:9" s="25" customFormat="1" ht="60" customHeight="1" x14ac:dyDescent="0.3">
      <c r="A116" s="20"/>
      <c r="B116" s="21" t="s">
        <v>11801</v>
      </c>
      <c r="C116" s="21" t="s">
        <v>11800</v>
      </c>
      <c r="D116" s="22" t="s">
        <v>11799</v>
      </c>
      <c r="E116" s="21" t="s">
        <v>11744</v>
      </c>
      <c r="F116" s="23" t="s">
        <v>11798</v>
      </c>
      <c r="G116" s="24" t="s">
        <v>4</v>
      </c>
      <c r="H116" s="31">
        <v>49.99</v>
      </c>
      <c r="I116" s="32" t="str">
        <f t="shared" si="1"/>
        <v>點選以開啟簡介</v>
      </c>
    </row>
    <row r="117" spans="1:9" s="25" customFormat="1" ht="60" customHeight="1" x14ac:dyDescent="0.3">
      <c r="A117" s="20"/>
      <c r="B117" s="21" t="s">
        <v>11264</v>
      </c>
      <c r="C117" s="21" t="s">
        <v>11263</v>
      </c>
      <c r="D117" s="22" t="s">
        <v>11262</v>
      </c>
      <c r="E117" s="21" t="s">
        <v>7422</v>
      </c>
      <c r="F117" s="23" t="s">
        <v>11261</v>
      </c>
      <c r="G117" s="24" t="s">
        <v>5</v>
      </c>
      <c r="H117" s="31">
        <v>36.99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11223</v>
      </c>
      <c r="C118" s="21" t="s">
        <v>11222</v>
      </c>
      <c r="D118" s="22" t="s">
        <v>11221</v>
      </c>
      <c r="E118" s="21" t="s">
        <v>7422</v>
      </c>
      <c r="F118" s="23" t="s">
        <v>11220</v>
      </c>
      <c r="G118" s="24" t="s">
        <v>5</v>
      </c>
      <c r="H118" s="31">
        <v>130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13888</v>
      </c>
      <c r="C119" s="21" t="s">
        <v>13887</v>
      </c>
      <c r="D119" s="22" t="s">
        <v>13886</v>
      </c>
      <c r="E119" s="21" t="s">
        <v>11744</v>
      </c>
      <c r="F119" s="23" t="s">
        <v>13885</v>
      </c>
      <c r="G119" s="24" t="s">
        <v>5</v>
      </c>
      <c r="H119" s="31">
        <v>150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5566</v>
      </c>
      <c r="C120" s="21" t="s">
        <v>5565</v>
      </c>
      <c r="D120" s="22" t="s">
        <v>5564</v>
      </c>
      <c r="E120" s="21" t="s">
        <v>2868</v>
      </c>
      <c r="F120" s="23" t="s">
        <v>5563</v>
      </c>
      <c r="G120" s="24" t="s">
        <v>5</v>
      </c>
      <c r="H120" s="31">
        <v>65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11680</v>
      </c>
      <c r="C121" s="21" t="s">
        <v>11679</v>
      </c>
      <c r="D121" s="22" t="s">
        <v>11678</v>
      </c>
      <c r="E121" s="21" t="s">
        <v>7422</v>
      </c>
      <c r="F121" s="23" t="s">
        <v>11677</v>
      </c>
      <c r="G121" s="24" t="s">
        <v>7</v>
      </c>
      <c r="H121" s="31">
        <v>35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12278</v>
      </c>
      <c r="C122" s="21" t="s">
        <v>12277</v>
      </c>
      <c r="D122" s="22" t="s">
        <v>12276</v>
      </c>
      <c r="E122" s="21" t="s">
        <v>3</v>
      </c>
      <c r="F122" s="23" t="s">
        <v>12275</v>
      </c>
      <c r="G122" s="24" t="s">
        <v>4</v>
      </c>
      <c r="H122" s="31">
        <v>69.989999999999995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5779</v>
      </c>
      <c r="C123" s="21" t="s">
        <v>5778</v>
      </c>
      <c r="D123" s="22" t="s">
        <v>5777</v>
      </c>
      <c r="E123" s="21" t="s">
        <v>7422</v>
      </c>
      <c r="F123" s="23" t="s">
        <v>11625</v>
      </c>
      <c r="G123" s="24" t="s">
        <v>5</v>
      </c>
      <c r="H123" s="31">
        <v>36.99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5659</v>
      </c>
      <c r="C124" s="21" t="s">
        <v>5658</v>
      </c>
      <c r="D124" s="22" t="s">
        <v>5657</v>
      </c>
      <c r="E124" s="21" t="s">
        <v>2868</v>
      </c>
      <c r="F124" s="23" t="s">
        <v>5656</v>
      </c>
      <c r="G124" s="24" t="s">
        <v>5</v>
      </c>
      <c r="H124" s="31">
        <v>130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1040</v>
      </c>
      <c r="C125" s="21" t="s">
        <v>1041</v>
      </c>
      <c r="D125" s="22" t="s">
        <v>1042</v>
      </c>
      <c r="E125" s="21" t="s">
        <v>2868</v>
      </c>
      <c r="F125" s="23" t="s">
        <v>5709</v>
      </c>
      <c r="G125" s="24" t="s">
        <v>5</v>
      </c>
      <c r="H125" s="31">
        <v>38.99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11969</v>
      </c>
      <c r="C126" s="21" t="s">
        <v>11968</v>
      </c>
      <c r="D126" s="22" t="s">
        <v>11967</v>
      </c>
      <c r="E126" s="21" t="s">
        <v>3</v>
      </c>
      <c r="F126" s="23" t="s">
        <v>11966</v>
      </c>
      <c r="G126" s="24" t="s">
        <v>4</v>
      </c>
      <c r="H126" s="31">
        <v>95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12673</v>
      </c>
      <c r="C127" s="21" t="s">
        <v>12672</v>
      </c>
      <c r="D127" s="22" t="s">
        <v>12671</v>
      </c>
      <c r="E127" s="21" t="s">
        <v>3</v>
      </c>
      <c r="F127" s="23" t="s">
        <v>12670</v>
      </c>
      <c r="G127" s="24" t="s">
        <v>5</v>
      </c>
      <c r="H127" s="31">
        <v>65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12773</v>
      </c>
      <c r="C128" s="21" t="s">
        <v>12772</v>
      </c>
      <c r="D128" s="22" t="s">
        <v>12771</v>
      </c>
      <c r="E128" s="21" t="s">
        <v>3</v>
      </c>
      <c r="F128" s="23" t="s">
        <v>12770</v>
      </c>
      <c r="G128" s="24" t="s">
        <v>5</v>
      </c>
      <c r="H128" s="31">
        <v>145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12733</v>
      </c>
      <c r="C129" s="21" t="s">
        <v>12732</v>
      </c>
      <c r="D129" s="22" t="s">
        <v>12731</v>
      </c>
      <c r="E129" s="21" t="s">
        <v>3</v>
      </c>
      <c r="F129" s="23" t="s">
        <v>12730</v>
      </c>
      <c r="G129" s="24" t="s">
        <v>5</v>
      </c>
      <c r="H129" s="31">
        <v>135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12717</v>
      </c>
      <c r="C130" s="21" t="s">
        <v>10239</v>
      </c>
      <c r="D130" s="22" t="s">
        <v>12716</v>
      </c>
      <c r="E130" s="21" t="s">
        <v>3</v>
      </c>
      <c r="F130" s="23" t="s">
        <v>12715</v>
      </c>
      <c r="G130" s="24" t="s">
        <v>5</v>
      </c>
      <c r="H130" s="31">
        <v>85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12710</v>
      </c>
      <c r="C131" s="21" t="s">
        <v>12709</v>
      </c>
      <c r="D131" s="22" t="s">
        <v>12708</v>
      </c>
      <c r="E131" s="21" t="s">
        <v>3</v>
      </c>
      <c r="F131" s="23" t="s">
        <v>12707</v>
      </c>
      <c r="G131" s="24" t="s">
        <v>5</v>
      </c>
      <c r="H131" s="31">
        <v>185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12619</v>
      </c>
      <c r="C132" s="21" t="s">
        <v>12618</v>
      </c>
      <c r="D132" s="22" t="s">
        <v>12617</v>
      </c>
      <c r="E132" s="21" t="s">
        <v>3</v>
      </c>
      <c r="F132" s="23" t="s">
        <v>12616</v>
      </c>
      <c r="G132" s="24" t="s">
        <v>5</v>
      </c>
      <c r="H132" s="31">
        <v>120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14902</v>
      </c>
      <c r="C133" s="21" t="s">
        <v>14901</v>
      </c>
      <c r="D133" s="22" t="s">
        <v>14900</v>
      </c>
      <c r="E133" s="21" t="s">
        <v>3</v>
      </c>
      <c r="F133" s="23" t="s">
        <v>14899</v>
      </c>
      <c r="G133" s="24" t="s">
        <v>5</v>
      </c>
      <c r="H133" s="31">
        <v>120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15473</v>
      </c>
      <c r="C134" s="21" t="s">
        <v>15472</v>
      </c>
      <c r="D134" s="22" t="s">
        <v>15471</v>
      </c>
      <c r="E134" s="21" t="s">
        <v>3</v>
      </c>
      <c r="F134" s="23" t="s">
        <v>15470</v>
      </c>
      <c r="G134" s="24" t="s">
        <v>5</v>
      </c>
      <c r="H134" s="31">
        <v>120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7940</v>
      </c>
      <c r="C135" s="21" t="s">
        <v>1302</v>
      </c>
      <c r="D135" s="22" t="s">
        <v>7941</v>
      </c>
      <c r="E135" s="21" t="s">
        <v>144</v>
      </c>
      <c r="F135" s="23" t="s">
        <v>1303</v>
      </c>
      <c r="G135" s="24" t="s">
        <v>5</v>
      </c>
      <c r="H135" s="31">
        <v>29.95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7942</v>
      </c>
      <c r="C136" s="21" t="s">
        <v>7943</v>
      </c>
      <c r="D136" s="22" t="s">
        <v>7944</v>
      </c>
      <c r="E136" s="21" t="s">
        <v>7422</v>
      </c>
      <c r="F136" s="23" t="s">
        <v>7945</v>
      </c>
      <c r="G136" s="24" t="s">
        <v>5</v>
      </c>
      <c r="H136" s="31">
        <v>39.950000000000003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3180</v>
      </c>
      <c r="C137" s="21" t="s">
        <v>1260</v>
      </c>
      <c r="D137" s="22" t="s">
        <v>3181</v>
      </c>
      <c r="E137" s="21" t="s">
        <v>144</v>
      </c>
      <c r="F137" s="23" t="s">
        <v>1261</v>
      </c>
      <c r="G137" s="24" t="s">
        <v>7</v>
      </c>
      <c r="H137" s="31">
        <v>224.95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11840</v>
      </c>
      <c r="C138" s="21" t="s">
        <v>1330</v>
      </c>
      <c r="D138" s="22" t="s">
        <v>11839</v>
      </c>
      <c r="E138" s="21" t="s">
        <v>3</v>
      </c>
      <c r="F138" s="23" t="s">
        <v>11838</v>
      </c>
      <c r="G138" s="24" t="s">
        <v>4</v>
      </c>
      <c r="H138" s="31">
        <v>139.99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7991</v>
      </c>
      <c r="C139" s="21" t="s">
        <v>7992</v>
      </c>
      <c r="D139" s="22" t="s">
        <v>7993</v>
      </c>
      <c r="E139" s="21" t="s">
        <v>7422</v>
      </c>
      <c r="F139" s="23" t="s">
        <v>7994</v>
      </c>
      <c r="G139" s="24" t="s">
        <v>4</v>
      </c>
      <c r="H139" s="31">
        <v>149.99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12248</v>
      </c>
      <c r="C140" s="21" t="s">
        <v>12247</v>
      </c>
      <c r="D140" s="22" t="s">
        <v>12246</v>
      </c>
      <c r="E140" s="21" t="s">
        <v>3</v>
      </c>
      <c r="F140" s="23" t="s">
        <v>12245</v>
      </c>
      <c r="G140" s="24" t="s">
        <v>4</v>
      </c>
      <c r="H140" s="31">
        <v>179.99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5511</v>
      </c>
      <c r="C141" s="21" t="s">
        <v>5510</v>
      </c>
      <c r="D141" s="22" t="s">
        <v>5509</v>
      </c>
      <c r="E141" s="21" t="s">
        <v>2868</v>
      </c>
      <c r="F141" s="23" t="s">
        <v>5508</v>
      </c>
      <c r="G141" s="24" t="s">
        <v>4</v>
      </c>
      <c r="H141" s="31">
        <v>119.99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5633</v>
      </c>
      <c r="C142" s="21" t="s">
        <v>1009</v>
      </c>
      <c r="D142" s="22" t="s">
        <v>1010</v>
      </c>
      <c r="E142" s="21" t="s">
        <v>2868</v>
      </c>
      <c r="F142" s="23" t="s">
        <v>5632</v>
      </c>
      <c r="G142" s="24" t="s">
        <v>5</v>
      </c>
      <c r="H142" s="31">
        <v>36.99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11012</v>
      </c>
      <c r="C143" s="21" t="s">
        <v>11011</v>
      </c>
      <c r="D143" s="22" t="s">
        <v>8703</v>
      </c>
      <c r="E143" s="21" t="s">
        <v>7422</v>
      </c>
      <c r="F143" s="23" t="s">
        <v>11010</v>
      </c>
      <c r="G143" s="24" t="s">
        <v>5</v>
      </c>
      <c r="H143" s="31">
        <v>39.99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14177</v>
      </c>
      <c r="C144" s="21" t="s">
        <v>14176</v>
      </c>
      <c r="D144" s="22" t="s">
        <v>14175</v>
      </c>
      <c r="E144" s="21" t="s">
        <v>11744</v>
      </c>
      <c r="F144" s="23" t="s">
        <v>14174</v>
      </c>
      <c r="G144" s="24" t="s">
        <v>5</v>
      </c>
      <c r="H144" s="31">
        <v>135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61</v>
      </c>
      <c r="C145" s="21" t="s">
        <v>3271</v>
      </c>
      <c r="D145" s="22" t="s">
        <v>3272</v>
      </c>
      <c r="E145" s="21" t="s">
        <v>144</v>
      </c>
      <c r="F145" s="23" t="s">
        <v>3273</v>
      </c>
      <c r="G145" s="24" t="s">
        <v>5</v>
      </c>
      <c r="H145" s="31">
        <v>120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12669</v>
      </c>
      <c r="C146" s="21" t="s">
        <v>12668</v>
      </c>
      <c r="D146" s="22" t="s">
        <v>12667</v>
      </c>
      <c r="E146" s="21" t="s">
        <v>3</v>
      </c>
      <c r="F146" s="23" t="s">
        <v>12666</v>
      </c>
      <c r="G146" s="24" t="s">
        <v>5</v>
      </c>
      <c r="H146" s="31">
        <v>90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13851</v>
      </c>
      <c r="C147" s="21" t="s">
        <v>13850</v>
      </c>
      <c r="D147" s="22" t="s">
        <v>13849</v>
      </c>
      <c r="E147" s="21" t="s">
        <v>7422</v>
      </c>
      <c r="F147" s="23" t="s">
        <v>13848</v>
      </c>
      <c r="G147" s="24" t="s">
        <v>5</v>
      </c>
      <c r="H147" s="31">
        <v>99.99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12203</v>
      </c>
      <c r="C148" s="21" t="s">
        <v>12202</v>
      </c>
      <c r="D148" s="22" t="s">
        <v>12201</v>
      </c>
      <c r="E148" s="21" t="s">
        <v>11744</v>
      </c>
      <c r="F148" s="23" t="s">
        <v>12200</v>
      </c>
      <c r="G148" s="24" t="s">
        <v>4</v>
      </c>
      <c r="H148" s="31">
        <v>219.99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11492</v>
      </c>
      <c r="C149" s="21" t="s">
        <v>11491</v>
      </c>
      <c r="D149" s="22" t="s">
        <v>11490</v>
      </c>
      <c r="E149" s="21" t="s">
        <v>7422</v>
      </c>
      <c r="F149" s="23" t="s">
        <v>11489</v>
      </c>
      <c r="G149" s="24" t="s">
        <v>7</v>
      </c>
      <c r="H149" s="31">
        <v>160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11492</v>
      </c>
      <c r="C150" s="21" t="s">
        <v>15729</v>
      </c>
      <c r="D150" s="22" t="s">
        <v>15728</v>
      </c>
      <c r="E150" s="21" t="s">
        <v>3</v>
      </c>
      <c r="F150" s="23" t="s">
        <v>15727</v>
      </c>
      <c r="G150" s="24" t="s">
        <v>7</v>
      </c>
      <c r="H150" s="31">
        <v>125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11492</v>
      </c>
      <c r="C151" s="21" t="s">
        <v>15732</v>
      </c>
      <c r="D151" s="22" t="s">
        <v>15731</v>
      </c>
      <c r="E151" s="21" t="s">
        <v>3</v>
      </c>
      <c r="F151" s="23" t="s">
        <v>15730</v>
      </c>
      <c r="G151" s="24" t="s">
        <v>7</v>
      </c>
      <c r="H151" s="31">
        <v>150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8339</v>
      </c>
      <c r="C152" s="21" t="s">
        <v>8340</v>
      </c>
      <c r="D152" s="22" t="s">
        <v>8341</v>
      </c>
      <c r="E152" s="21" t="s">
        <v>7422</v>
      </c>
      <c r="F152" s="23" t="s">
        <v>8342</v>
      </c>
      <c r="G152" s="24" t="s">
        <v>4</v>
      </c>
      <c r="H152" s="31">
        <v>139.99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5618</v>
      </c>
      <c r="C153" s="21" t="s">
        <v>5691</v>
      </c>
      <c r="D153" s="22" t="s">
        <v>5690</v>
      </c>
      <c r="E153" s="21" t="s">
        <v>2868</v>
      </c>
      <c r="F153" s="23" t="s">
        <v>5689</v>
      </c>
      <c r="G153" s="24" t="s">
        <v>5</v>
      </c>
      <c r="H153" s="31">
        <v>110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5618</v>
      </c>
      <c r="C154" s="21" t="s">
        <v>5617</v>
      </c>
      <c r="D154" s="22" t="s">
        <v>5616</v>
      </c>
      <c r="E154" s="21" t="s">
        <v>2868</v>
      </c>
      <c r="F154" s="23" t="s">
        <v>5615</v>
      </c>
      <c r="G154" s="24" t="s">
        <v>5</v>
      </c>
      <c r="H154" s="31">
        <v>42.99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8343</v>
      </c>
      <c r="C155" s="21" t="s">
        <v>8344</v>
      </c>
      <c r="D155" s="22" t="s">
        <v>8345</v>
      </c>
      <c r="E155" s="21" t="s">
        <v>7422</v>
      </c>
      <c r="F155" s="23" t="s">
        <v>8346</v>
      </c>
      <c r="G155" s="24" t="s">
        <v>5</v>
      </c>
      <c r="H155" s="31">
        <v>130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8347</v>
      </c>
      <c r="C156" s="21" t="s">
        <v>8348</v>
      </c>
      <c r="D156" s="22" t="s">
        <v>3822</v>
      </c>
      <c r="E156" s="21" t="s">
        <v>7422</v>
      </c>
      <c r="F156" s="23" t="s">
        <v>8349</v>
      </c>
      <c r="G156" s="24" t="s">
        <v>5</v>
      </c>
      <c r="H156" s="31">
        <v>36.99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5476</v>
      </c>
      <c r="C157" s="21" t="s">
        <v>5475</v>
      </c>
      <c r="D157" s="22" t="s">
        <v>5474</v>
      </c>
      <c r="E157" s="21" t="s">
        <v>2868</v>
      </c>
      <c r="F157" s="23" t="s">
        <v>5473</v>
      </c>
      <c r="G157" s="24" t="s">
        <v>4</v>
      </c>
      <c r="H157" s="31">
        <v>109.99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5666</v>
      </c>
      <c r="C158" s="21" t="s">
        <v>5685</v>
      </c>
      <c r="D158" s="22" t="s">
        <v>5684</v>
      </c>
      <c r="E158" s="21" t="s">
        <v>2868</v>
      </c>
      <c r="F158" s="23" t="s">
        <v>5683</v>
      </c>
      <c r="G158" s="24" t="s">
        <v>5</v>
      </c>
      <c r="H158" s="31">
        <v>34.99</v>
      </c>
      <c r="I158" s="32" t="str">
        <f t="shared" si="2"/>
        <v>點選以開啟簡介</v>
      </c>
    </row>
    <row r="159" spans="1:9" s="25" customFormat="1" ht="60" customHeight="1" x14ac:dyDescent="0.3">
      <c r="A159" s="20"/>
      <c r="B159" s="21" t="s">
        <v>5666</v>
      </c>
      <c r="C159" s="21" t="s">
        <v>5665</v>
      </c>
      <c r="D159" s="22" t="s">
        <v>5664</v>
      </c>
      <c r="E159" s="21" t="s">
        <v>2868</v>
      </c>
      <c r="F159" s="23" t="s">
        <v>5663</v>
      </c>
      <c r="G159" s="24" t="s">
        <v>5</v>
      </c>
      <c r="H159" s="31">
        <v>34.99</v>
      </c>
      <c r="I159" s="32" t="str">
        <f t="shared" si="2"/>
        <v>點選以開啟簡介</v>
      </c>
    </row>
    <row r="160" spans="1:9" s="25" customFormat="1" ht="60" customHeight="1" x14ac:dyDescent="0.3">
      <c r="A160" s="20"/>
      <c r="B160" s="21" t="s">
        <v>192</v>
      </c>
      <c r="C160" s="21" t="s">
        <v>3275</v>
      </c>
      <c r="D160" s="22" t="s">
        <v>8353</v>
      </c>
      <c r="E160" s="21" t="s">
        <v>7422</v>
      </c>
      <c r="F160" s="23" t="s">
        <v>8354</v>
      </c>
      <c r="G160" s="24" t="s">
        <v>4</v>
      </c>
      <c r="H160" s="31">
        <v>109.99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192</v>
      </c>
      <c r="C161" s="21" t="s">
        <v>8355</v>
      </c>
      <c r="D161" s="22" t="s">
        <v>8356</v>
      </c>
      <c r="E161" s="21" t="s">
        <v>7422</v>
      </c>
      <c r="F161" s="23" t="s">
        <v>8357</v>
      </c>
      <c r="G161" s="24" t="s">
        <v>4</v>
      </c>
      <c r="H161" s="31">
        <v>159.99</v>
      </c>
      <c r="I161" s="32" t="str">
        <f t="shared" si="2"/>
        <v>點選以開啟簡介</v>
      </c>
    </row>
    <row r="162" spans="1:9" s="25" customFormat="1" ht="60" customHeight="1" x14ac:dyDescent="0.3">
      <c r="A162" s="20"/>
      <c r="B162" s="21" t="s">
        <v>192</v>
      </c>
      <c r="C162" s="21" t="s">
        <v>1318</v>
      </c>
      <c r="D162" s="22" t="s">
        <v>1319</v>
      </c>
      <c r="E162" s="21" t="s">
        <v>144</v>
      </c>
      <c r="F162" s="23" t="s">
        <v>1320</v>
      </c>
      <c r="G162" s="24" t="s">
        <v>4</v>
      </c>
      <c r="H162" s="31">
        <v>119.99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192</v>
      </c>
      <c r="C163" s="21" t="s">
        <v>12332</v>
      </c>
      <c r="D163" s="22" t="s">
        <v>12330</v>
      </c>
      <c r="E163" s="21" t="s">
        <v>3</v>
      </c>
      <c r="F163" s="23" t="s">
        <v>12331</v>
      </c>
      <c r="G163" s="24" t="s">
        <v>4</v>
      </c>
      <c r="H163" s="31">
        <v>119.99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192</v>
      </c>
      <c r="C164" s="21" t="s">
        <v>23</v>
      </c>
      <c r="D164" s="22" t="s">
        <v>12330</v>
      </c>
      <c r="E164" s="21" t="s">
        <v>3</v>
      </c>
      <c r="F164" s="23" t="s">
        <v>12329</v>
      </c>
      <c r="G164" s="24" t="s">
        <v>4</v>
      </c>
      <c r="H164" s="31">
        <v>84.99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5469</v>
      </c>
      <c r="C165" s="21" t="s">
        <v>5468</v>
      </c>
      <c r="D165" s="22" t="s">
        <v>5467</v>
      </c>
      <c r="E165" s="21" t="s">
        <v>2868</v>
      </c>
      <c r="F165" s="23" t="s">
        <v>5466</v>
      </c>
      <c r="G165" s="24" t="s">
        <v>4</v>
      </c>
      <c r="H165" s="31">
        <v>229.99</v>
      </c>
      <c r="I165" s="32" t="str">
        <f t="shared" si="2"/>
        <v>點選以開啟簡介</v>
      </c>
    </row>
    <row r="166" spans="1:9" s="25" customFormat="1" ht="60" customHeight="1" x14ac:dyDescent="0.3">
      <c r="A166" s="20"/>
      <c r="B166" s="21" t="s">
        <v>8358</v>
      </c>
      <c r="C166" s="21" t="s">
        <v>8359</v>
      </c>
      <c r="D166" s="22" t="s">
        <v>1319</v>
      </c>
      <c r="E166" s="21" t="s">
        <v>2868</v>
      </c>
      <c r="F166" s="23" t="s">
        <v>8360</v>
      </c>
      <c r="G166" s="24" t="s">
        <v>4</v>
      </c>
      <c r="H166" s="31">
        <v>129.99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8361</v>
      </c>
      <c r="C167" s="21" t="s">
        <v>8362</v>
      </c>
      <c r="D167" s="22" t="s">
        <v>8363</v>
      </c>
      <c r="E167" s="21" t="s">
        <v>7422</v>
      </c>
      <c r="F167" s="23" t="s">
        <v>8364</v>
      </c>
      <c r="G167" s="24" t="s">
        <v>4</v>
      </c>
      <c r="H167" s="31">
        <v>49.99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1311</v>
      </c>
      <c r="C168" s="21" t="s">
        <v>8365</v>
      </c>
      <c r="D168" s="22" t="s">
        <v>8366</v>
      </c>
      <c r="E168" s="21" t="s">
        <v>7422</v>
      </c>
      <c r="F168" s="23" t="s">
        <v>8367</v>
      </c>
      <c r="G168" s="24" t="s">
        <v>4</v>
      </c>
      <c r="H168" s="31">
        <v>149.99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1311</v>
      </c>
      <c r="C169" s="21" t="s">
        <v>1312</v>
      </c>
      <c r="D169" s="22" t="s">
        <v>1313</v>
      </c>
      <c r="E169" s="21" t="s">
        <v>144</v>
      </c>
      <c r="F169" s="23" t="s">
        <v>1314</v>
      </c>
      <c r="G169" s="24" t="s">
        <v>4</v>
      </c>
      <c r="H169" s="31">
        <v>159.99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12803</v>
      </c>
      <c r="C170" s="21" t="s">
        <v>12904</v>
      </c>
      <c r="D170" s="22" t="s">
        <v>12903</v>
      </c>
      <c r="E170" s="21" t="s">
        <v>3</v>
      </c>
      <c r="F170" s="23" t="s">
        <v>12902</v>
      </c>
      <c r="G170" s="24" t="s">
        <v>7</v>
      </c>
      <c r="H170" s="31">
        <v>160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12681</v>
      </c>
      <c r="C171" s="21" t="s">
        <v>12680</v>
      </c>
      <c r="D171" s="22" t="s">
        <v>12679</v>
      </c>
      <c r="E171" s="21" t="s">
        <v>3</v>
      </c>
      <c r="F171" s="23" t="s">
        <v>12678</v>
      </c>
      <c r="G171" s="24" t="s">
        <v>7</v>
      </c>
      <c r="H171" s="31">
        <v>295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11797</v>
      </c>
      <c r="C172" s="21" t="s">
        <v>11796</v>
      </c>
      <c r="D172" s="22" t="s">
        <v>11795</v>
      </c>
      <c r="E172" s="21" t="s">
        <v>11744</v>
      </c>
      <c r="F172" s="23" t="s">
        <v>11794</v>
      </c>
      <c r="G172" s="24" t="s">
        <v>4</v>
      </c>
      <c r="H172" s="31">
        <v>49.99</v>
      </c>
      <c r="I172" s="32" t="str">
        <f t="shared" si="2"/>
        <v>點選以開啟簡介</v>
      </c>
    </row>
    <row r="173" spans="1:9" s="25" customFormat="1" ht="60" customHeight="1" x14ac:dyDescent="0.3">
      <c r="A173" s="20"/>
      <c r="B173" s="21" t="s">
        <v>12223</v>
      </c>
      <c r="C173" s="21" t="s">
        <v>12222</v>
      </c>
      <c r="D173" s="22" t="s">
        <v>12221</v>
      </c>
      <c r="E173" s="21" t="s">
        <v>11744</v>
      </c>
      <c r="F173" s="23" t="s">
        <v>12220</v>
      </c>
      <c r="G173" s="24" t="s">
        <v>4</v>
      </c>
      <c r="H173" s="31">
        <v>129.99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12219</v>
      </c>
      <c r="C174" s="21" t="s">
        <v>12218</v>
      </c>
      <c r="D174" s="22" t="s">
        <v>12217</v>
      </c>
      <c r="E174" s="21" t="s">
        <v>11744</v>
      </c>
      <c r="F174" s="23" t="s">
        <v>12216</v>
      </c>
      <c r="G174" s="24" t="s">
        <v>4</v>
      </c>
      <c r="H174" s="31">
        <v>219.99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11793</v>
      </c>
      <c r="C175" s="21" t="s">
        <v>11792</v>
      </c>
      <c r="D175" s="22" t="s">
        <v>11791</v>
      </c>
      <c r="E175" s="21" t="s">
        <v>11744</v>
      </c>
      <c r="F175" s="23" t="s">
        <v>11790</v>
      </c>
      <c r="G175" s="24" t="s">
        <v>4</v>
      </c>
      <c r="H175" s="31">
        <v>169.99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8379</v>
      </c>
      <c r="C176" s="21" t="s">
        <v>8380</v>
      </c>
      <c r="D176" s="22" t="s">
        <v>8381</v>
      </c>
      <c r="E176" s="21" t="s">
        <v>7422</v>
      </c>
      <c r="F176" s="23" t="s">
        <v>8382</v>
      </c>
      <c r="G176" s="24" t="s">
        <v>5</v>
      </c>
      <c r="H176" s="31">
        <v>44.99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3288</v>
      </c>
      <c r="C177" s="21" t="s">
        <v>3289</v>
      </c>
      <c r="D177" s="22" t="s">
        <v>3290</v>
      </c>
      <c r="E177" s="21" t="s">
        <v>144</v>
      </c>
      <c r="F177" s="23" t="s">
        <v>3291</v>
      </c>
      <c r="G177" s="24" t="s">
        <v>5</v>
      </c>
      <c r="H177" s="31">
        <v>120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3292</v>
      </c>
      <c r="C178" s="21" t="s">
        <v>3293</v>
      </c>
      <c r="D178" s="22" t="s">
        <v>3294</v>
      </c>
      <c r="E178" s="21" t="s">
        <v>144</v>
      </c>
      <c r="F178" s="23" t="s">
        <v>3295</v>
      </c>
      <c r="G178" s="24" t="s">
        <v>5</v>
      </c>
      <c r="H178" s="31">
        <v>120</v>
      </c>
      <c r="I178" s="32" t="str">
        <f t="shared" si="2"/>
        <v>點選以開啟簡介</v>
      </c>
    </row>
    <row r="179" spans="1:9" s="25" customFormat="1" ht="60" customHeight="1" x14ac:dyDescent="0.3">
      <c r="A179" s="20"/>
      <c r="B179" s="21" t="s">
        <v>5743</v>
      </c>
      <c r="C179" s="21" t="s">
        <v>5742</v>
      </c>
      <c r="D179" s="22" t="s">
        <v>5741</v>
      </c>
      <c r="E179" s="21" t="s">
        <v>2868</v>
      </c>
      <c r="F179" s="23" t="s">
        <v>5740</v>
      </c>
      <c r="G179" s="24" t="s">
        <v>5</v>
      </c>
      <c r="H179" s="31">
        <v>38.99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1022</v>
      </c>
      <c r="C180" s="21" t="s">
        <v>1023</v>
      </c>
      <c r="D180" s="22" t="s">
        <v>1024</v>
      </c>
      <c r="E180" s="21" t="s">
        <v>144</v>
      </c>
      <c r="F180" s="23" t="s">
        <v>1025</v>
      </c>
      <c r="G180" s="24" t="s">
        <v>5</v>
      </c>
      <c r="H180" s="31">
        <v>120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13937</v>
      </c>
      <c r="C181" s="21" t="s">
        <v>13936</v>
      </c>
      <c r="D181" s="22" t="s">
        <v>13935</v>
      </c>
      <c r="E181" s="21" t="s">
        <v>11744</v>
      </c>
      <c r="F181" s="23" t="s">
        <v>13934</v>
      </c>
      <c r="G181" s="24" t="s">
        <v>5</v>
      </c>
      <c r="H181" s="31">
        <v>135</v>
      </c>
      <c r="I181" s="32" t="str">
        <f t="shared" si="2"/>
        <v>點選以開啟簡介</v>
      </c>
    </row>
    <row r="182" spans="1:9" s="25" customFormat="1" ht="60" customHeight="1" x14ac:dyDescent="0.3">
      <c r="A182" s="20"/>
      <c r="B182" s="21" t="s">
        <v>8383</v>
      </c>
      <c r="C182" s="21" t="s">
        <v>8384</v>
      </c>
      <c r="D182" s="22" t="s">
        <v>8385</v>
      </c>
      <c r="E182" s="21" t="s">
        <v>7422</v>
      </c>
      <c r="F182" s="23" t="s">
        <v>8386</v>
      </c>
      <c r="G182" s="24" t="s">
        <v>4</v>
      </c>
      <c r="H182" s="31">
        <v>139.99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3296</v>
      </c>
      <c r="C183" s="21" t="s">
        <v>3297</v>
      </c>
      <c r="D183" s="22" t="s">
        <v>3298</v>
      </c>
      <c r="E183" s="21" t="s">
        <v>2868</v>
      </c>
      <c r="F183" s="23" t="s">
        <v>3299</v>
      </c>
      <c r="G183" s="24" t="s">
        <v>4</v>
      </c>
      <c r="H183" s="31">
        <v>29.99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8387</v>
      </c>
      <c r="C184" s="21" t="s">
        <v>8388</v>
      </c>
      <c r="D184" s="22" t="s">
        <v>8389</v>
      </c>
      <c r="E184" s="21" t="s">
        <v>7422</v>
      </c>
      <c r="F184" s="23" t="s">
        <v>8390</v>
      </c>
      <c r="G184" s="24" t="s">
        <v>4</v>
      </c>
      <c r="H184" s="31">
        <v>129.99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3300</v>
      </c>
      <c r="C185" s="21" t="s">
        <v>3301</v>
      </c>
      <c r="D185" s="22" t="s">
        <v>3302</v>
      </c>
      <c r="E185" s="21" t="s">
        <v>144</v>
      </c>
      <c r="F185" s="23" t="s">
        <v>3303</v>
      </c>
      <c r="G185" s="24" t="s">
        <v>4</v>
      </c>
      <c r="H185" s="31">
        <v>44.99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3304</v>
      </c>
      <c r="C186" s="21" t="s">
        <v>3305</v>
      </c>
      <c r="D186" s="22" t="s">
        <v>3306</v>
      </c>
      <c r="E186" s="21" t="s">
        <v>144</v>
      </c>
      <c r="F186" s="23" t="s">
        <v>3307</v>
      </c>
      <c r="G186" s="24" t="s">
        <v>5</v>
      </c>
      <c r="H186" s="31">
        <v>36.99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5783</v>
      </c>
      <c r="C187" s="21" t="s">
        <v>5782</v>
      </c>
      <c r="D187" s="22" t="s">
        <v>5781</v>
      </c>
      <c r="E187" s="21" t="s">
        <v>2868</v>
      </c>
      <c r="F187" s="23" t="s">
        <v>5780</v>
      </c>
      <c r="G187" s="24" t="s">
        <v>5</v>
      </c>
      <c r="H187" s="31">
        <v>130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12615</v>
      </c>
      <c r="C188" s="21" t="s">
        <v>12614</v>
      </c>
      <c r="D188" s="22" t="s">
        <v>12613</v>
      </c>
      <c r="E188" s="21" t="s">
        <v>3</v>
      </c>
      <c r="F188" s="23" t="s">
        <v>12612</v>
      </c>
      <c r="G188" s="24" t="s">
        <v>7</v>
      </c>
      <c r="H188" s="31">
        <v>60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5424</v>
      </c>
      <c r="C189" s="21" t="s">
        <v>5423</v>
      </c>
      <c r="D189" s="22" t="s">
        <v>5422</v>
      </c>
      <c r="E189" s="21" t="s">
        <v>2868</v>
      </c>
      <c r="F189" s="23" t="s">
        <v>5421</v>
      </c>
      <c r="G189" s="24" t="s">
        <v>7</v>
      </c>
      <c r="H189" s="31">
        <v>88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8391</v>
      </c>
      <c r="C190" s="21" t="s">
        <v>8392</v>
      </c>
      <c r="D190" s="22" t="s">
        <v>8393</v>
      </c>
      <c r="E190" s="21" t="s">
        <v>2868</v>
      </c>
      <c r="F190" s="23" t="s">
        <v>8394</v>
      </c>
      <c r="G190" s="24" t="s">
        <v>7</v>
      </c>
      <c r="H190" s="31">
        <v>145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4598</v>
      </c>
      <c r="C191" s="21" t="s">
        <v>5649</v>
      </c>
      <c r="D191" s="22" t="s">
        <v>5648</v>
      </c>
      <c r="E191" s="21" t="s">
        <v>2868</v>
      </c>
      <c r="F191" s="23" t="s">
        <v>5647</v>
      </c>
      <c r="G191" s="24" t="s">
        <v>5</v>
      </c>
      <c r="H191" s="31">
        <v>120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4598</v>
      </c>
      <c r="C192" s="21" t="s">
        <v>5731</v>
      </c>
      <c r="D192" s="22" t="s">
        <v>5730</v>
      </c>
      <c r="E192" s="21" t="s">
        <v>2868</v>
      </c>
      <c r="F192" s="23" t="s">
        <v>5729</v>
      </c>
      <c r="G192" s="24" t="s">
        <v>5</v>
      </c>
      <c r="H192" s="31">
        <v>130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14349</v>
      </c>
      <c r="C193" s="21" t="s">
        <v>14348</v>
      </c>
      <c r="D193" s="22" t="s">
        <v>14347</v>
      </c>
      <c r="E193" s="21" t="s">
        <v>11744</v>
      </c>
      <c r="F193" s="23" t="s">
        <v>14346</v>
      </c>
      <c r="G193" s="24" t="s">
        <v>5</v>
      </c>
      <c r="H193" s="31">
        <v>135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1096</v>
      </c>
      <c r="C194" s="21" t="s">
        <v>1097</v>
      </c>
      <c r="D194" s="22" t="s">
        <v>1098</v>
      </c>
      <c r="E194" s="21" t="s">
        <v>2868</v>
      </c>
      <c r="F194" s="23" t="s">
        <v>5732</v>
      </c>
      <c r="G194" s="24" t="s">
        <v>5</v>
      </c>
      <c r="H194" s="31">
        <v>36.99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5769</v>
      </c>
      <c r="C195" s="21" t="s">
        <v>5768</v>
      </c>
      <c r="D195" s="22" t="s">
        <v>5767</v>
      </c>
      <c r="E195" s="21" t="s">
        <v>2868</v>
      </c>
      <c r="F195" s="23" t="s">
        <v>5766</v>
      </c>
      <c r="G195" s="24" t="s">
        <v>5</v>
      </c>
      <c r="H195" s="31">
        <v>38.99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12001</v>
      </c>
      <c r="C196" s="21" t="s">
        <v>9996</v>
      </c>
      <c r="D196" s="22" t="s">
        <v>9995</v>
      </c>
      <c r="E196" s="21" t="s">
        <v>7422</v>
      </c>
      <c r="F196" s="23" t="s">
        <v>9994</v>
      </c>
      <c r="G196" s="24" t="s">
        <v>7</v>
      </c>
      <c r="H196" s="31">
        <v>65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12001</v>
      </c>
      <c r="C197" s="21" t="s">
        <v>12000</v>
      </c>
      <c r="D197" s="22" t="s">
        <v>11999</v>
      </c>
      <c r="E197" s="21" t="s">
        <v>3</v>
      </c>
      <c r="F197" s="23" t="s">
        <v>11998</v>
      </c>
      <c r="G197" s="24" t="s">
        <v>5</v>
      </c>
      <c r="H197" s="31">
        <v>65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12001</v>
      </c>
      <c r="C198" s="21" t="s">
        <v>12745</v>
      </c>
      <c r="D198" s="22" t="s">
        <v>12744</v>
      </c>
      <c r="E198" s="21" t="s">
        <v>3</v>
      </c>
      <c r="F198" s="23" t="s">
        <v>12743</v>
      </c>
      <c r="G198" s="24" t="s">
        <v>5</v>
      </c>
      <c r="H198" s="31">
        <v>25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11893</v>
      </c>
      <c r="C199" s="21" t="s">
        <v>12132</v>
      </c>
      <c r="D199" s="22" t="s">
        <v>12131</v>
      </c>
      <c r="E199" s="21" t="s">
        <v>7422</v>
      </c>
      <c r="F199" s="23" t="s">
        <v>12130</v>
      </c>
      <c r="G199" s="24" t="s">
        <v>7</v>
      </c>
      <c r="H199" s="31">
        <v>62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11893</v>
      </c>
      <c r="C200" s="21" t="s">
        <v>11892</v>
      </c>
      <c r="D200" s="22" t="s">
        <v>11891</v>
      </c>
      <c r="E200" s="21" t="s">
        <v>3</v>
      </c>
      <c r="F200" s="23" t="s">
        <v>11890</v>
      </c>
      <c r="G200" s="24" t="s">
        <v>5</v>
      </c>
      <c r="H200" s="31">
        <v>70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5427</v>
      </c>
      <c r="C201" s="21" t="s">
        <v>67</v>
      </c>
      <c r="D201" s="22" t="s">
        <v>5426</v>
      </c>
      <c r="E201" s="21" t="s">
        <v>2868</v>
      </c>
      <c r="F201" s="23" t="s">
        <v>5425</v>
      </c>
      <c r="G201" s="24" t="s">
        <v>5</v>
      </c>
      <c r="H201" s="31">
        <v>95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5427</v>
      </c>
      <c r="C202" s="21" t="s">
        <v>5531</v>
      </c>
      <c r="D202" s="22" t="s">
        <v>5530</v>
      </c>
      <c r="E202" s="21" t="s">
        <v>2868</v>
      </c>
      <c r="F202" s="23" t="s">
        <v>5529</v>
      </c>
      <c r="G202" s="24" t="s">
        <v>5</v>
      </c>
      <c r="H202" s="31">
        <v>175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5427</v>
      </c>
      <c r="C203" s="21" t="s">
        <v>5428</v>
      </c>
      <c r="D203" s="22" t="s">
        <v>526</v>
      </c>
      <c r="E203" s="21" t="s">
        <v>2868</v>
      </c>
      <c r="F203" s="23" t="s">
        <v>527</v>
      </c>
      <c r="G203" s="24" t="s">
        <v>5</v>
      </c>
      <c r="H203" s="31">
        <v>40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5427</v>
      </c>
      <c r="C204" s="21" t="s">
        <v>5558</v>
      </c>
      <c r="D204" s="22" t="s">
        <v>5557</v>
      </c>
      <c r="E204" s="21" t="s">
        <v>2868</v>
      </c>
      <c r="F204" s="23" t="s">
        <v>5556</v>
      </c>
      <c r="G204" s="24" t="s">
        <v>5</v>
      </c>
      <c r="H204" s="31">
        <v>35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5427</v>
      </c>
      <c r="C205" s="21" t="s">
        <v>5569</v>
      </c>
      <c r="D205" s="22" t="s">
        <v>5568</v>
      </c>
      <c r="E205" s="21" t="s">
        <v>2868</v>
      </c>
      <c r="F205" s="23" t="s">
        <v>5567</v>
      </c>
      <c r="G205" s="24" t="s">
        <v>5</v>
      </c>
      <c r="H205" s="31">
        <v>55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5427</v>
      </c>
      <c r="C206" s="21" t="s">
        <v>5431</v>
      </c>
      <c r="D206" s="22" t="s">
        <v>5430</v>
      </c>
      <c r="E206" s="21" t="s">
        <v>2868</v>
      </c>
      <c r="F206" s="23" t="s">
        <v>5429</v>
      </c>
      <c r="G206" s="24" t="s">
        <v>5</v>
      </c>
      <c r="H206" s="31">
        <v>106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5427</v>
      </c>
      <c r="C207" s="21" t="s">
        <v>5441</v>
      </c>
      <c r="D207" s="22" t="s">
        <v>5440</v>
      </c>
      <c r="E207" s="21" t="s">
        <v>144</v>
      </c>
      <c r="F207" s="23" t="s">
        <v>5439</v>
      </c>
      <c r="G207" s="24" t="s">
        <v>5</v>
      </c>
      <c r="H207" s="31">
        <v>35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14415</v>
      </c>
      <c r="C208" s="21" t="s">
        <v>13737</v>
      </c>
      <c r="D208" s="22" t="s">
        <v>13736</v>
      </c>
      <c r="E208" s="21" t="s">
        <v>3</v>
      </c>
      <c r="F208" s="23" t="s">
        <v>14414</v>
      </c>
      <c r="G208" s="24" t="s">
        <v>5</v>
      </c>
      <c r="H208" s="31">
        <v>36.99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8477</v>
      </c>
      <c r="C209" s="21" t="s">
        <v>8478</v>
      </c>
      <c r="D209" s="22" t="s">
        <v>1244</v>
      </c>
      <c r="E209" s="21" t="s">
        <v>7422</v>
      </c>
      <c r="F209" s="23" t="s">
        <v>8479</v>
      </c>
      <c r="G209" s="24" t="s">
        <v>5</v>
      </c>
      <c r="H209" s="31">
        <v>36.99</v>
      </c>
      <c r="I209" s="32" t="str">
        <f t="shared" si="3"/>
        <v>點選以開啟簡介</v>
      </c>
    </row>
    <row r="210" spans="1:9" s="25" customFormat="1" ht="60" customHeight="1" x14ac:dyDescent="0.3">
      <c r="A210" s="20"/>
      <c r="B210" s="21" t="s">
        <v>5543</v>
      </c>
      <c r="C210" s="21" t="s">
        <v>5542</v>
      </c>
      <c r="D210" s="22" t="s">
        <v>5541</v>
      </c>
      <c r="E210" s="21" t="s">
        <v>2868</v>
      </c>
      <c r="F210" s="23" t="s">
        <v>5540</v>
      </c>
      <c r="G210" s="24" t="s">
        <v>5</v>
      </c>
      <c r="H210" s="31">
        <v>105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13859</v>
      </c>
      <c r="C211" s="21" t="s">
        <v>13858</v>
      </c>
      <c r="D211" s="22" t="s">
        <v>13857</v>
      </c>
      <c r="E211" s="21" t="s">
        <v>11744</v>
      </c>
      <c r="F211" s="23" t="s">
        <v>13856</v>
      </c>
      <c r="G211" s="24" t="s">
        <v>5</v>
      </c>
      <c r="H211" s="31">
        <v>80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8480</v>
      </c>
      <c r="C212" s="21" t="s">
        <v>8481</v>
      </c>
      <c r="D212" s="22" t="s">
        <v>8482</v>
      </c>
      <c r="E212" s="21" t="s">
        <v>2868</v>
      </c>
      <c r="F212" s="23" t="s">
        <v>8483</v>
      </c>
      <c r="G212" s="24" t="s">
        <v>5</v>
      </c>
      <c r="H212" s="31">
        <v>100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12623</v>
      </c>
      <c r="C213" s="21" t="s">
        <v>12622</v>
      </c>
      <c r="D213" s="22" t="s">
        <v>12621</v>
      </c>
      <c r="E213" s="21" t="s">
        <v>3</v>
      </c>
      <c r="F213" s="23" t="s">
        <v>12620</v>
      </c>
      <c r="G213" s="24" t="s">
        <v>5</v>
      </c>
      <c r="H213" s="31">
        <v>75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12737</v>
      </c>
      <c r="C214" s="21" t="s">
        <v>12736</v>
      </c>
      <c r="D214" s="22" t="s">
        <v>12735</v>
      </c>
      <c r="E214" s="21" t="s">
        <v>3</v>
      </c>
      <c r="F214" s="23" t="s">
        <v>12734</v>
      </c>
      <c r="G214" s="24" t="s">
        <v>5</v>
      </c>
      <c r="H214" s="31">
        <v>90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12665</v>
      </c>
      <c r="C215" s="21" t="s">
        <v>12664</v>
      </c>
      <c r="D215" s="22" t="s">
        <v>12663</v>
      </c>
      <c r="E215" s="21" t="s">
        <v>11744</v>
      </c>
      <c r="F215" s="23" t="s">
        <v>12662</v>
      </c>
      <c r="G215" s="24" t="s">
        <v>5</v>
      </c>
      <c r="H215" s="31">
        <v>115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8485</v>
      </c>
      <c r="C216" s="21" t="s">
        <v>8484</v>
      </c>
      <c r="D216" s="22" t="s">
        <v>8486</v>
      </c>
      <c r="E216" s="21" t="s">
        <v>2868</v>
      </c>
      <c r="F216" s="23" t="s">
        <v>8487</v>
      </c>
      <c r="G216" s="24" t="s">
        <v>5</v>
      </c>
      <c r="H216" s="31">
        <v>80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5535</v>
      </c>
      <c r="C217" s="21" t="s">
        <v>5534</v>
      </c>
      <c r="D217" s="22" t="s">
        <v>5533</v>
      </c>
      <c r="E217" s="21" t="s">
        <v>2868</v>
      </c>
      <c r="F217" s="23" t="s">
        <v>5532</v>
      </c>
      <c r="G217" s="24" t="s">
        <v>5</v>
      </c>
      <c r="H217" s="31">
        <v>200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8488</v>
      </c>
      <c r="C218" s="21" t="s">
        <v>8489</v>
      </c>
      <c r="D218" s="22" t="s">
        <v>8490</v>
      </c>
      <c r="E218" s="21" t="s">
        <v>2868</v>
      </c>
      <c r="F218" s="23" t="s">
        <v>8491</v>
      </c>
      <c r="G218" s="24" t="s">
        <v>5</v>
      </c>
      <c r="H218" s="31">
        <v>195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8492</v>
      </c>
      <c r="C219" s="21" t="s">
        <v>8493</v>
      </c>
      <c r="D219" s="22" t="s">
        <v>8494</v>
      </c>
      <c r="E219" s="21" t="s">
        <v>2868</v>
      </c>
      <c r="F219" s="23" t="s">
        <v>8495</v>
      </c>
      <c r="G219" s="24" t="s">
        <v>5</v>
      </c>
      <c r="H219" s="31">
        <v>80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12721</v>
      </c>
      <c r="C220" s="21" t="s">
        <v>12720</v>
      </c>
      <c r="D220" s="22" t="s">
        <v>12719</v>
      </c>
      <c r="E220" s="21" t="s">
        <v>7422</v>
      </c>
      <c r="F220" s="23" t="s">
        <v>12718</v>
      </c>
      <c r="G220" s="24" t="s">
        <v>5</v>
      </c>
      <c r="H220" s="31">
        <v>105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5547</v>
      </c>
      <c r="C221" s="21" t="s">
        <v>5546</v>
      </c>
      <c r="D221" s="22" t="s">
        <v>5545</v>
      </c>
      <c r="E221" s="21" t="s">
        <v>2868</v>
      </c>
      <c r="F221" s="23" t="s">
        <v>5544</v>
      </c>
      <c r="G221" s="24" t="s">
        <v>5</v>
      </c>
      <c r="H221" s="31">
        <v>100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8496</v>
      </c>
      <c r="C222" s="21" t="s">
        <v>7939</v>
      </c>
      <c r="D222" s="22" t="s">
        <v>8497</v>
      </c>
      <c r="E222" s="21" t="s">
        <v>2868</v>
      </c>
      <c r="F222" s="23" t="s">
        <v>8498</v>
      </c>
      <c r="G222" s="24" t="s">
        <v>5</v>
      </c>
      <c r="H222" s="31">
        <v>105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5555</v>
      </c>
      <c r="C223" s="21" t="s">
        <v>5554</v>
      </c>
      <c r="D223" s="22" t="s">
        <v>5553</v>
      </c>
      <c r="E223" s="21" t="s">
        <v>2868</v>
      </c>
      <c r="F223" s="23" t="s">
        <v>5552</v>
      </c>
      <c r="G223" s="24" t="s">
        <v>5</v>
      </c>
      <c r="H223" s="31">
        <v>215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12714</v>
      </c>
      <c r="C224" s="21" t="s">
        <v>12713</v>
      </c>
      <c r="D224" s="22" t="s">
        <v>12712</v>
      </c>
      <c r="E224" s="21" t="s">
        <v>3</v>
      </c>
      <c r="F224" s="23" t="s">
        <v>12711</v>
      </c>
      <c r="G224" s="24" t="s">
        <v>5</v>
      </c>
      <c r="H224" s="31">
        <v>120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1251</v>
      </c>
      <c r="C225" s="21" t="s">
        <v>1252</v>
      </c>
      <c r="D225" s="22" t="s">
        <v>1253</v>
      </c>
      <c r="E225" s="21" t="s">
        <v>144</v>
      </c>
      <c r="F225" s="23" t="s">
        <v>1254</v>
      </c>
      <c r="G225" s="24" t="s">
        <v>7</v>
      </c>
      <c r="H225" s="31">
        <v>94.95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1251</v>
      </c>
      <c r="C226" s="21" t="s">
        <v>1255</v>
      </c>
      <c r="D226" s="22" t="s">
        <v>1256</v>
      </c>
      <c r="E226" s="21" t="s">
        <v>144</v>
      </c>
      <c r="F226" s="23" t="s">
        <v>1257</v>
      </c>
      <c r="G226" s="24" t="s">
        <v>7</v>
      </c>
      <c r="H226" s="31">
        <v>94.95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1251</v>
      </c>
      <c r="C227" s="21" t="s">
        <v>13841</v>
      </c>
      <c r="D227" s="22" t="s">
        <v>13840</v>
      </c>
      <c r="E227" s="21" t="s">
        <v>3</v>
      </c>
      <c r="F227" s="23" t="s">
        <v>13839</v>
      </c>
      <c r="G227" s="24" t="s">
        <v>7</v>
      </c>
      <c r="H227" s="31">
        <v>94.95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8499</v>
      </c>
      <c r="C228" s="21" t="s">
        <v>10076</v>
      </c>
      <c r="D228" s="22" t="s">
        <v>10075</v>
      </c>
      <c r="E228" s="21" t="s">
        <v>7422</v>
      </c>
      <c r="F228" s="23" t="s">
        <v>10074</v>
      </c>
      <c r="G228" s="24" t="s">
        <v>4</v>
      </c>
      <c r="H228" s="31">
        <v>99.99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8499</v>
      </c>
      <c r="C229" s="21" t="s">
        <v>8500</v>
      </c>
      <c r="D229" s="22" t="s">
        <v>8501</v>
      </c>
      <c r="E229" s="21" t="s">
        <v>7422</v>
      </c>
      <c r="F229" s="23" t="s">
        <v>8502</v>
      </c>
      <c r="G229" s="24" t="s">
        <v>4</v>
      </c>
      <c r="H229" s="31">
        <v>99.99</v>
      </c>
      <c r="I229" s="32" t="str">
        <f t="shared" si="3"/>
        <v>點選以開啟簡介</v>
      </c>
    </row>
    <row r="230" spans="1:9" s="25" customFormat="1" ht="60" customHeight="1" x14ac:dyDescent="0.3">
      <c r="A230" s="20"/>
      <c r="B230" s="21" t="s">
        <v>8499</v>
      </c>
      <c r="C230" s="21" t="s">
        <v>8503</v>
      </c>
      <c r="D230" s="22" t="s">
        <v>8504</v>
      </c>
      <c r="E230" s="21" t="s">
        <v>7422</v>
      </c>
      <c r="F230" s="23" t="s">
        <v>8505</v>
      </c>
      <c r="G230" s="24" t="s">
        <v>4</v>
      </c>
      <c r="H230" s="31">
        <v>84.99</v>
      </c>
      <c r="I230" s="32" t="str">
        <f t="shared" si="3"/>
        <v>點選以開啟簡介</v>
      </c>
    </row>
    <row r="231" spans="1:9" s="25" customFormat="1" ht="69.900000000000006" customHeight="1" x14ac:dyDescent="0.3">
      <c r="A231" s="20"/>
      <c r="B231" s="21" t="s">
        <v>8506</v>
      </c>
      <c r="C231" s="21" t="s">
        <v>8507</v>
      </c>
      <c r="D231" s="22" t="s">
        <v>8508</v>
      </c>
      <c r="E231" s="21" t="s">
        <v>7422</v>
      </c>
      <c r="F231" s="23" t="s">
        <v>8509</v>
      </c>
      <c r="G231" s="24" t="s">
        <v>4</v>
      </c>
      <c r="H231" s="31">
        <v>159.99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8510</v>
      </c>
      <c r="C232" s="21" t="s">
        <v>8511</v>
      </c>
      <c r="D232" s="22" t="s">
        <v>8512</v>
      </c>
      <c r="E232" s="21" t="s">
        <v>7422</v>
      </c>
      <c r="F232" s="23" t="s">
        <v>8513</v>
      </c>
      <c r="G232" s="24" t="s">
        <v>4</v>
      </c>
      <c r="H232" s="31">
        <v>169.99</v>
      </c>
      <c r="I232" s="32" t="str">
        <f t="shared" si="3"/>
        <v>點選以開啟簡介</v>
      </c>
    </row>
    <row r="233" spans="1:9" s="25" customFormat="1" ht="60" customHeight="1" x14ac:dyDescent="0.3">
      <c r="A233" s="20"/>
      <c r="B233" s="21" t="s">
        <v>8510</v>
      </c>
      <c r="C233" s="21" t="s">
        <v>8514</v>
      </c>
      <c r="D233" s="22" t="s">
        <v>8515</v>
      </c>
      <c r="E233" s="21" t="s">
        <v>7422</v>
      </c>
      <c r="F233" s="23" t="s">
        <v>8516</v>
      </c>
      <c r="G233" s="24" t="s">
        <v>4</v>
      </c>
      <c r="H233" s="31">
        <v>159.99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5518</v>
      </c>
      <c r="C234" s="21" t="s">
        <v>5517</v>
      </c>
      <c r="D234" s="22" t="s">
        <v>5516</v>
      </c>
      <c r="E234" s="21" t="s">
        <v>2868</v>
      </c>
      <c r="F234" s="23" t="s">
        <v>5515</v>
      </c>
      <c r="G234" s="24" t="s">
        <v>4</v>
      </c>
      <c r="H234" s="31">
        <v>159.99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1308</v>
      </c>
      <c r="C235" s="21" t="s">
        <v>1315</v>
      </c>
      <c r="D235" s="22" t="s">
        <v>1316</v>
      </c>
      <c r="E235" s="21" t="s">
        <v>144</v>
      </c>
      <c r="F235" s="23" t="s">
        <v>1317</v>
      </c>
      <c r="G235" s="24" t="s">
        <v>4</v>
      </c>
      <c r="H235" s="31">
        <v>54.99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1308</v>
      </c>
      <c r="C236" s="21" t="s">
        <v>12372</v>
      </c>
      <c r="D236" s="22" t="s">
        <v>12371</v>
      </c>
      <c r="E236" s="21" t="s">
        <v>3</v>
      </c>
      <c r="F236" s="23" t="s">
        <v>12370</v>
      </c>
      <c r="G236" s="24" t="s">
        <v>4</v>
      </c>
      <c r="H236" s="31">
        <v>109.99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1308</v>
      </c>
      <c r="C237" s="21" t="s">
        <v>11837</v>
      </c>
      <c r="D237" s="22" t="s">
        <v>11836</v>
      </c>
      <c r="E237" s="21" t="s">
        <v>3</v>
      </c>
      <c r="F237" s="23" t="s">
        <v>11835</v>
      </c>
      <c r="G237" s="24" t="s">
        <v>4</v>
      </c>
      <c r="H237" s="31">
        <v>79.989999999999995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1308</v>
      </c>
      <c r="C238" s="21" t="s">
        <v>12369</v>
      </c>
      <c r="D238" s="22" t="s">
        <v>12368</v>
      </c>
      <c r="E238" s="21" t="s">
        <v>3</v>
      </c>
      <c r="F238" s="23" t="s">
        <v>12367</v>
      </c>
      <c r="G238" s="24" t="s">
        <v>4</v>
      </c>
      <c r="H238" s="31">
        <v>84.99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1308</v>
      </c>
      <c r="C239" s="21" t="s">
        <v>12346</v>
      </c>
      <c r="D239" s="22" t="s">
        <v>12345</v>
      </c>
      <c r="E239" s="21" t="s">
        <v>3</v>
      </c>
      <c r="F239" s="23" t="s">
        <v>12344</v>
      </c>
      <c r="G239" s="24" t="s">
        <v>4</v>
      </c>
      <c r="H239" s="31">
        <v>99.99</v>
      </c>
      <c r="I239" s="32" t="str">
        <f t="shared" si="3"/>
        <v>點選以開啟簡介</v>
      </c>
    </row>
    <row r="240" spans="1:9" s="25" customFormat="1" ht="60" customHeight="1" x14ac:dyDescent="0.3">
      <c r="A240" s="20"/>
      <c r="B240" s="21" t="s">
        <v>12244</v>
      </c>
      <c r="C240" s="21" t="s">
        <v>12243</v>
      </c>
      <c r="D240" s="22" t="s">
        <v>12242</v>
      </c>
      <c r="E240" s="21" t="s">
        <v>3</v>
      </c>
      <c r="F240" s="23" t="s">
        <v>12241</v>
      </c>
      <c r="G240" s="24" t="s">
        <v>4</v>
      </c>
      <c r="H240" s="31">
        <v>139.99</v>
      </c>
      <c r="I240" s="32" t="str">
        <f t="shared" si="3"/>
        <v>點選以開啟簡介</v>
      </c>
    </row>
    <row r="241" spans="1:9" s="25" customFormat="1" ht="60" customHeight="1" x14ac:dyDescent="0.3">
      <c r="A241" s="20"/>
      <c r="B241" s="21" t="s">
        <v>11826</v>
      </c>
      <c r="C241" s="21" t="s">
        <v>11825</v>
      </c>
      <c r="D241" s="22" t="s">
        <v>11824</v>
      </c>
      <c r="E241" s="21" t="s">
        <v>3</v>
      </c>
      <c r="F241" s="23" t="s">
        <v>11823</v>
      </c>
      <c r="G241" s="24" t="s">
        <v>4</v>
      </c>
      <c r="H241" s="31">
        <v>149.99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12260</v>
      </c>
      <c r="C242" s="21" t="s">
        <v>12259</v>
      </c>
      <c r="D242" s="22" t="s">
        <v>12258</v>
      </c>
      <c r="E242" s="21" t="s">
        <v>3</v>
      </c>
      <c r="F242" s="23" t="s">
        <v>12257</v>
      </c>
      <c r="G242" s="24" t="s">
        <v>4</v>
      </c>
      <c r="H242" s="31">
        <v>49.99</v>
      </c>
      <c r="I242" s="32" t="str">
        <f t="shared" si="3"/>
        <v>點選以開啟簡介</v>
      </c>
    </row>
    <row r="243" spans="1:9" s="25" customFormat="1" ht="69.900000000000006" customHeight="1" x14ac:dyDescent="0.3">
      <c r="A243" s="20"/>
      <c r="B243" s="21" t="s">
        <v>12256</v>
      </c>
      <c r="C243" s="21" t="s">
        <v>12271</v>
      </c>
      <c r="D243" s="22" t="s">
        <v>12270</v>
      </c>
      <c r="E243" s="21" t="s">
        <v>3</v>
      </c>
      <c r="F243" s="23" t="s">
        <v>12269</v>
      </c>
      <c r="G243" s="24" t="s">
        <v>4</v>
      </c>
      <c r="H243" s="31">
        <v>139.99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12256</v>
      </c>
      <c r="C244" s="21" t="s">
        <v>12255</v>
      </c>
      <c r="D244" s="22" t="s">
        <v>12254</v>
      </c>
      <c r="E244" s="21" t="s">
        <v>3</v>
      </c>
      <c r="F244" s="23" t="s">
        <v>12253</v>
      </c>
      <c r="G244" s="24" t="s">
        <v>4</v>
      </c>
      <c r="H244" s="31">
        <v>129.99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12268</v>
      </c>
      <c r="C245" s="21" t="s">
        <v>12267</v>
      </c>
      <c r="D245" s="22" t="s">
        <v>12266</v>
      </c>
      <c r="E245" s="21" t="s">
        <v>3</v>
      </c>
      <c r="F245" s="23" t="s">
        <v>12265</v>
      </c>
      <c r="G245" s="24" t="s">
        <v>4</v>
      </c>
      <c r="H245" s="31">
        <v>129.99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8517</v>
      </c>
      <c r="C246" s="21" t="s">
        <v>8518</v>
      </c>
      <c r="D246" s="22" t="s">
        <v>8519</v>
      </c>
      <c r="E246" s="21" t="s">
        <v>2868</v>
      </c>
      <c r="F246" s="23" t="s">
        <v>8520</v>
      </c>
      <c r="G246" s="24" t="s">
        <v>5</v>
      </c>
      <c r="H246" s="31">
        <v>120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8521</v>
      </c>
      <c r="C247" s="21" t="s">
        <v>8522</v>
      </c>
      <c r="D247" s="22" t="s">
        <v>8523</v>
      </c>
      <c r="E247" s="21" t="s">
        <v>7422</v>
      </c>
      <c r="F247" s="23" t="s">
        <v>8524</v>
      </c>
      <c r="G247" s="24" t="s">
        <v>5</v>
      </c>
      <c r="H247" s="31">
        <v>115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8525</v>
      </c>
      <c r="C248" s="21" t="s">
        <v>8526</v>
      </c>
      <c r="D248" s="22" t="s">
        <v>8527</v>
      </c>
      <c r="E248" s="21" t="s">
        <v>7422</v>
      </c>
      <c r="F248" s="23" t="s">
        <v>8528</v>
      </c>
      <c r="G248" s="24" t="s">
        <v>5</v>
      </c>
      <c r="H248" s="31">
        <v>100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8529</v>
      </c>
      <c r="C249" s="21" t="s">
        <v>8530</v>
      </c>
      <c r="D249" s="22" t="s">
        <v>8531</v>
      </c>
      <c r="E249" s="21" t="s">
        <v>7422</v>
      </c>
      <c r="F249" s="23" t="s">
        <v>8532</v>
      </c>
      <c r="G249" s="24" t="s">
        <v>5</v>
      </c>
      <c r="H249" s="31">
        <v>100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8533</v>
      </c>
      <c r="C250" s="21" t="s">
        <v>8534</v>
      </c>
      <c r="D250" s="22" t="s">
        <v>8535</v>
      </c>
      <c r="E250" s="21" t="s">
        <v>7422</v>
      </c>
      <c r="F250" s="23" t="s">
        <v>8536</v>
      </c>
      <c r="G250" s="24" t="s">
        <v>5</v>
      </c>
      <c r="H250" s="31">
        <v>80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8537</v>
      </c>
      <c r="C251" s="21" t="s">
        <v>8538</v>
      </c>
      <c r="D251" s="22" t="s">
        <v>8539</v>
      </c>
      <c r="E251" s="21" t="s">
        <v>7422</v>
      </c>
      <c r="F251" s="23" t="s">
        <v>8540</v>
      </c>
      <c r="G251" s="24" t="s">
        <v>5</v>
      </c>
      <c r="H251" s="31">
        <v>210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8541</v>
      </c>
      <c r="C252" s="21" t="s">
        <v>8542</v>
      </c>
      <c r="D252" s="22" t="s">
        <v>8543</v>
      </c>
      <c r="E252" s="21" t="s">
        <v>7422</v>
      </c>
      <c r="F252" s="23" t="s">
        <v>8544</v>
      </c>
      <c r="G252" s="24" t="s">
        <v>5</v>
      </c>
      <c r="H252" s="31">
        <v>235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10614</v>
      </c>
      <c r="C253" s="21" t="s">
        <v>10239</v>
      </c>
      <c r="D253" s="22" t="s">
        <v>10613</v>
      </c>
      <c r="E253" s="21" t="s">
        <v>7422</v>
      </c>
      <c r="F253" s="23" t="s">
        <v>10612</v>
      </c>
      <c r="G253" s="24" t="s">
        <v>5</v>
      </c>
      <c r="H253" s="31">
        <v>95</v>
      </c>
      <c r="I253" s="32" t="str">
        <f t="shared" si="3"/>
        <v>點選以開啟簡介</v>
      </c>
    </row>
    <row r="254" spans="1:9" s="25" customFormat="1" ht="60" customHeight="1" x14ac:dyDescent="0.3">
      <c r="A254" s="20"/>
      <c r="B254" s="21" t="s">
        <v>8549</v>
      </c>
      <c r="C254" s="21" t="s">
        <v>1160</v>
      </c>
      <c r="D254" s="22" t="s">
        <v>1161</v>
      </c>
      <c r="E254" s="21" t="s">
        <v>2868</v>
      </c>
      <c r="F254" s="23" t="s">
        <v>3427</v>
      </c>
      <c r="G254" s="24" t="s">
        <v>5</v>
      </c>
      <c r="H254" s="31">
        <v>38.99</v>
      </c>
      <c r="I254" s="32" t="str">
        <f t="shared" si="3"/>
        <v>點選以開啟簡介</v>
      </c>
    </row>
    <row r="255" spans="1:9" s="25" customFormat="1" ht="60" customHeight="1" x14ac:dyDescent="0.3">
      <c r="A255" s="20"/>
      <c r="B255" s="21" t="s">
        <v>10947</v>
      </c>
      <c r="C255" s="21" t="s">
        <v>10946</v>
      </c>
      <c r="D255" s="22" t="s">
        <v>14237</v>
      </c>
      <c r="E255" s="21" t="s">
        <v>7422</v>
      </c>
      <c r="F255" s="23" t="s">
        <v>10945</v>
      </c>
      <c r="G255" s="24" t="s">
        <v>5</v>
      </c>
      <c r="H255" s="31">
        <v>130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1084</v>
      </c>
      <c r="C256" s="21" t="s">
        <v>1085</v>
      </c>
      <c r="D256" s="22" t="s">
        <v>1086</v>
      </c>
      <c r="E256" s="21" t="s">
        <v>2868</v>
      </c>
      <c r="F256" s="23" t="s">
        <v>5761</v>
      </c>
      <c r="G256" s="24" t="s">
        <v>5</v>
      </c>
      <c r="H256" s="31">
        <v>38.99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10809</v>
      </c>
      <c r="C257" s="21" t="s">
        <v>10808</v>
      </c>
      <c r="D257" s="22" t="s">
        <v>10807</v>
      </c>
      <c r="E257" s="21" t="s">
        <v>7422</v>
      </c>
      <c r="F257" s="23" t="s">
        <v>10806</v>
      </c>
      <c r="G257" s="24" t="s">
        <v>5</v>
      </c>
      <c r="H257" s="31">
        <v>130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11314</v>
      </c>
      <c r="C258" s="21" t="s">
        <v>11313</v>
      </c>
      <c r="D258" s="22" t="s">
        <v>11312</v>
      </c>
      <c r="E258" s="21" t="s">
        <v>7422</v>
      </c>
      <c r="F258" s="23" t="s">
        <v>11311</v>
      </c>
      <c r="G258" s="24" t="s">
        <v>5</v>
      </c>
      <c r="H258" s="31">
        <v>130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14398</v>
      </c>
      <c r="C259" s="21" t="s">
        <v>14397</v>
      </c>
      <c r="D259" s="22" t="s">
        <v>14396</v>
      </c>
      <c r="E259" s="21" t="s">
        <v>3</v>
      </c>
      <c r="F259" s="23" t="s">
        <v>14395</v>
      </c>
      <c r="G259" s="24" t="s">
        <v>5</v>
      </c>
      <c r="H259" s="31">
        <v>36.99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8554</v>
      </c>
      <c r="C260" s="21" t="s">
        <v>8555</v>
      </c>
      <c r="D260" s="22" t="s">
        <v>8556</v>
      </c>
      <c r="E260" s="21" t="s">
        <v>2868</v>
      </c>
      <c r="F260" s="23" t="s">
        <v>8557</v>
      </c>
      <c r="G260" s="24" t="s">
        <v>5</v>
      </c>
      <c r="H260" s="31">
        <v>24.95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10960</v>
      </c>
      <c r="C261" s="21" t="s">
        <v>10959</v>
      </c>
      <c r="D261" s="22" t="s">
        <v>10958</v>
      </c>
      <c r="E261" s="21" t="s">
        <v>7422</v>
      </c>
      <c r="F261" s="23" t="s">
        <v>10957</v>
      </c>
      <c r="G261" s="24" t="s">
        <v>5</v>
      </c>
      <c r="H261" s="31">
        <v>120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11570</v>
      </c>
      <c r="C262" s="21" t="s">
        <v>11569</v>
      </c>
      <c r="D262" s="22" t="s">
        <v>11568</v>
      </c>
      <c r="E262" s="21" t="s">
        <v>7422</v>
      </c>
      <c r="F262" s="23" t="s">
        <v>11567</v>
      </c>
      <c r="G262" s="24" t="s">
        <v>5</v>
      </c>
      <c r="H262" s="31">
        <v>39.99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11570</v>
      </c>
      <c r="C263" s="21" t="s">
        <v>14285</v>
      </c>
      <c r="D263" s="22" t="s">
        <v>14284</v>
      </c>
      <c r="E263" s="21" t="s">
        <v>7422</v>
      </c>
      <c r="F263" s="23" t="s">
        <v>14283</v>
      </c>
      <c r="G263" s="24" t="s">
        <v>5</v>
      </c>
      <c r="H263" s="31">
        <v>36.99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8570</v>
      </c>
      <c r="C264" s="21" t="s">
        <v>8571</v>
      </c>
      <c r="D264" s="22" t="s">
        <v>8572</v>
      </c>
      <c r="E264" s="21" t="s">
        <v>7422</v>
      </c>
      <c r="F264" s="23" t="s">
        <v>8573</v>
      </c>
      <c r="G264" s="24" t="s">
        <v>5</v>
      </c>
      <c r="H264" s="31">
        <v>36.99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8574</v>
      </c>
      <c r="C265" s="21" t="s">
        <v>8575</v>
      </c>
      <c r="D265" s="22" t="s">
        <v>8576</v>
      </c>
      <c r="E265" s="21" t="s">
        <v>7422</v>
      </c>
      <c r="F265" s="23" t="s">
        <v>8577</v>
      </c>
      <c r="G265" s="24" t="s">
        <v>5</v>
      </c>
      <c r="H265" s="31">
        <v>36.99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1017</v>
      </c>
      <c r="C266" s="21" t="s">
        <v>1213</v>
      </c>
      <c r="D266" s="22" t="s">
        <v>1214</v>
      </c>
      <c r="E266" s="21" t="s">
        <v>144</v>
      </c>
      <c r="F266" s="23" t="s">
        <v>1215</v>
      </c>
      <c r="G266" s="24" t="s">
        <v>5</v>
      </c>
      <c r="H266" s="31">
        <v>120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1017</v>
      </c>
      <c r="C267" s="21" t="s">
        <v>1210</v>
      </c>
      <c r="D267" s="22" t="s">
        <v>1211</v>
      </c>
      <c r="E267" s="21" t="s">
        <v>144</v>
      </c>
      <c r="F267" s="23" t="s">
        <v>1212</v>
      </c>
      <c r="G267" s="24" t="s">
        <v>5</v>
      </c>
      <c r="H267" s="31">
        <v>120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1017</v>
      </c>
      <c r="C268" s="21" t="s">
        <v>3428</v>
      </c>
      <c r="D268" s="22" t="s">
        <v>3429</v>
      </c>
      <c r="E268" s="21" t="s">
        <v>144</v>
      </c>
      <c r="F268" s="23" t="s">
        <v>3430</v>
      </c>
      <c r="G268" s="24" t="s">
        <v>5</v>
      </c>
      <c r="H268" s="31">
        <v>36.99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1017</v>
      </c>
      <c r="C269" s="21" t="s">
        <v>15404</v>
      </c>
      <c r="D269" s="22" t="s">
        <v>15403</v>
      </c>
      <c r="E269" s="21" t="s">
        <v>3</v>
      </c>
      <c r="F269" s="23" t="s">
        <v>15402</v>
      </c>
      <c r="G269" s="24" t="s">
        <v>5</v>
      </c>
      <c r="H269" s="31">
        <v>120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1017</v>
      </c>
      <c r="C270" s="21" t="s">
        <v>14996</v>
      </c>
      <c r="D270" s="22" t="s">
        <v>14995</v>
      </c>
      <c r="E270" s="21" t="s">
        <v>3</v>
      </c>
      <c r="F270" s="23" t="s">
        <v>14994</v>
      </c>
      <c r="G270" s="24" t="s">
        <v>5</v>
      </c>
      <c r="H270" s="31">
        <v>120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1017</v>
      </c>
      <c r="C271" s="21" t="s">
        <v>15107</v>
      </c>
      <c r="D271" s="22" t="s">
        <v>15106</v>
      </c>
      <c r="E271" s="21" t="s">
        <v>3</v>
      </c>
      <c r="F271" s="23" t="s">
        <v>15105</v>
      </c>
      <c r="G271" s="24" t="s">
        <v>5</v>
      </c>
      <c r="H271" s="31">
        <v>36.99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1017</v>
      </c>
      <c r="C272" s="21" t="s">
        <v>15009</v>
      </c>
      <c r="D272" s="22" t="s">
        <v>15008</v>
      </c>
      <c r="E272" s="21" t="s">
        <v>3</v>
      </c>
      <c r="F272" s="23" t="s">
        <v>15010</v>
      </c>
      <c r="G272" s="24" t="s">
        <v>5</v>
      </c>
      <c r="H272" s="31">
        <v>120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1017</v>
      </c>
      <c r="C273" s="21" t="s">
        <v>14413</v>
      </c>
      <c r="D273" s="22" t="s">
        <v>14412</v>
      </c>
      <c r="E273" s="21" t="s">
        <v>3</v>
      </c>
      <c r="F273" s="23" t="s">
        <v>14411</v>
      </c>
      <c r="G273" s="24" t="s">
        <v>5</v>
      </c>
      <c r="H273" s="31">
        <v>36.99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1017</v>
      </c>
      <c r="C274" s="21" t="s">
        <v>15135</v>
      </c>
      <c r="D274" s="22" t="s">
        <v>15134</v>
      </c>
      <c r="E274" s="21" t="s">
        <v>3</v>
      </c>
      <c r="F274" s="23" t="s">
        <v>15133</v>
      </c>
      <c r="G274" s="24" t="s">
        <v>5</v>
      </c>
      <c r="H274" s="31">
        <v>120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10584</v>
      </c>
      <c r="C275" s="21" t="s">
        <v>14104</v>
      </c>
      <c r="D275" s="22" t="s">
        <v>14103</v>
      </c>
      <c r="E275" s="21" t="s">
        <v>11744</v>
      </c>
      <c r="F275" s="23" t="s">
        <v>14102</v>
      </c>
      <c r="G275" s="24" t="s">
        <v>5</v>
      </c>
      <c r="H275" s="31">
        <v>135</v>
      </c>
      <c r="I275" s="32" t="str">
        <f t="shared" si="4"/>
        <v>點選以開啟簡介</v>
      </c>
    </row>
    <row r="276" spans="1:9" s="25" customFormat="1" ht="60" customHeight="1" x14ac:dyDescent="0.3">
      <c r="A276" s="20"/>
      <c r="B276" s="21" t="s">
        <v>10584</v>
      </c>
      <c r="C276" s="21" t="s">
        <v>10926</v>
      </c>
      <c r="D276" s="22" t="s">
        <v>10925</v>
      </c>
      <c r="E276" s="21" t="s">
        <v>7422</v>
      </c>
      <c r="F276" s="23" t="s">
        <v>10924</v>
      </c>
      <c r="G276" s="24" t="s">
        <v>5</v>
      </c>
      <c r="H276" s="31">
        <v>130</v>
      </c>
      <c r="I276" s="32" t="str">
        <f t="shared" si="4"/>
        <v>點選以開啟簡介</v>
      </c>
    </row>
    <row r="277" spans="1:9" s="25" customFormat="1" ht="60" customHeight="1" x14ac:dyDescent="0.3">
      <c r="A277" s="20"/>
      <c r="B277" s="21" t="s">
        <v>8628</v>
      </c>
      <c r="C277" s="21" t="s">
        <v>8629</v>
      </c>
      <c r="D277" s="22" t="s">
        <v>3835</v>
      </c>
      <c r="E277" s="21" t="s">
        <v>7422</v>
      </c>
      <c r="F277" s="23" t="s">
        <v>8630</v>
      </c>
      <c r="G277" s="24" t="s">
        <v>5</v>
      </c>
      <c r="H277" s="31">
        <v>36.99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9748</v>
      </c>
      <c r="C278" s="21" t="s">
        <v>9747</v>
      </c>
      <c r="D278" s="22" t="s">
        <v>9746</v>
      </c>
      <c r="E278" s="21" t="s">
        <v>7422</v>
      </c>
      <c r="F278" s="23" t="s">
        <v>9745</v>
      </c>
      <c r="G278" s="24" t="s">
        <v>4</v>
      </c>
      <c r="H278" s="31">
        <v>159.99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5681</v>
      </c>
      <c r="C279" s="21" t="s">
        <v>3484</v>
      </c>
      <c r="D279" s="22" t="s">
        <v>3485</v>
      </c>
      <c r="E279" s="21" t="s">
        <v>144</v>
      </c>
      <c r="F279" s="23" t="s">
        <v>5680</v>
      </c>
      <c r="G279" s="24" t="s">
        <v>5</v>
      </c>
      <c r="H279" s="31">
        <v>42.99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5679</v>
      </c>
      <c r="C280" s="21" t="s">
        <v>5721</v>
      </c>
      <c r="D280" s="22" t="s">
        <v>5720</v>
      </c>
      <c r="E280" s="21" t="s">
        <v>2868</v>
      </c>
      <c r="F280" s="23" t="s">
        <v>5719</v>
      </c>
      <c r="G280" s="24" t="s">
        <v>5</v>
      </c>
      <c r="H280" s="31">
        <v>190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5679</v>
      </c>
      <c r="C281" s="21" t="s">
        <v>3972</v>
      </c>
      <c r="D281" s="22" t="s">
        <v>3973</v>
      </c>
      <c r="E281" s="21" t="s">
        <v>144</v>
      </c>
      <c r="F281" s="23" t="s">
        <v>5682</v>
      </c>
      <c r="G281" s="24" t="s">
        <v>5</v>
      </c>
      <c r="H281" s="31">
        <v>42.99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5679</v>
      </c>
      <c r="C282" s="21" t="s">
        <v>4063</v>
      </c>
      <c r="D282" s="22" t="s">
        <v>5678</v>
      </c>
      <c r="E282" s="21" t="s">
        <v>144</v>
      </c>
      <c r="F282" s="23" t="s">
        <v>5677</v>
      </c>
      <c r="G282" s="24" t="s">
        <v>5</v>
      </c>
      <c r="H282" s="31">
        <v>42.99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5679</v>
      </c>
      <c r="C283" s="21" t="s">
        <v>8677</v>
      </c>
      <c r="D283" s="22" t="s">
        <v>8678</v>
      </c>
      <c r="E283" s="21" t="s">
        <v>144</v>
      </c>
      <c r="F283" s="23" t="s">
        <v>8679</v>
      </c>
      <c r="G283" s="24" t="s">
        <v>5</v>
      </c>
      <c r="H283" s="31">
        <v>42.99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8681</v>
      </c>
      <c r="C284" s="21" t="s">
        <v>8682</v>
      </c>
      <c r="D284" s="22" t="s">
        <v>8683</v>
      </c>
      <c r="E284" s="21" t="s">
        <v>7422</v>
      </c>
      <c r="F284" s="23" t="s">
        <v>8684</v>
      </c>
      <c r="G284" s="24" t="s">
        <v>5</v>
      </c>
      <c r="H284" s="31">
        <v>36.99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8681</v>
      </c>
      <c r="C285" s="21" t="s">
        <v>8685</v>
      </c>
      <c r="D285" s="22" t="s">
        <v>8686</v>
      </c>
      <c r="E285" s="21" t="s">
        <v>7422</v>
      </c>
      <c r="F285" s="23" t="s">
        <v>8687</v>
      </c>
      <c r="G285" s="24" t="s">
        <v>5</v>
      </c>
      <c r="H285" s="31">
        <v>36.99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8688</v>
      </c>
      <c r="C286" s="21" t="s">
        <v>7798</v>
      </c>
      <c r="D286" s="22" t="s">
        <v>8689</v>
      </c>
      <c r="E286" s="21" t="s">
        <v>2868</v>
      </c>
      <c r="F286" s="23" t="s">
        <v>8690</v>
      </c>
      <c r="G286" s="24" t="s">
        <v>5</v>
      </c>
      <c r="H286" s="31">
        <v>190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8691</v>
      </c>
      <c r="C287" s="21" t="s">
        <v>8692</v>
      </c>
      <c r="D287" s="22" t="s">
        <v>8693</v>
      </c>
      <c r="E287" s="21" t="s">
        <v>7422</v>
      </c>
      <c r="F287" s="23" t="s">
        <v>8694</v>
      </c>
      <c r="G287" s="24" t="s">
        <v>5</v>
      </c>
      <c r="H287" s="31">
        <v>130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11149</v>
      </c>
      <c r="C288" s="21" t="s">
        <v>11148</v>
      </c>
      <c r="D288" s="22" t="s">
        <v>11147</v>
      </c>
      <c r="E288" s="21" t="s">
        <v>7422</v>
      </c>
      <c r="F288" s="23" t="s">
        <v>11146</v>
      </c>
      <c r="G288" s="24" t="s">
        <v>5</v>
      </c>
      <c r="H288" s="31">
        <v>36.99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11084</v>
      </c>
      <c r="C289" s="21" t="s">
        <v>11083</v>
      </c>
      <c r="D289" s="22" t="s">
        <v>11082</v>
      </c>
      <c r="E289" s="21" t="s">
        <v>7422</v>
      </c>
      <c r="F289" s="23" t="s">
        <v>11081</v>
      </c>
      <c r="G289" s="24" t="s">
        <v>5</v>
      </c>
      <c r="H289" s="31">
        <v>36.99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8697</v>
      </c>
      <c r="C290" s="21" t="s">
        <v>8698</v>
      </c>
      <c r="D290" s="22" t="s">
        <v>8699</v>
      </c>
      <c r="E290" s="21" t="s">
        <v>7422</v>
      </c>
      <c r="F290" s="23" t="s">
        <v>8700</v>
      </c>
      <c r="G290" s="24" t="s">
        <v>5</v>
      </c>
      <c r="H290" s="31">
        <v>130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8701</v>
      </c>
      <c r="C291" s="21" t="s">
        <v>8702</v>
      </c>
      <c r="D291" s="22" t="s">
        <v>8703</v>
      </c>
      <c r="E291" s="21" t="s">
        <v>2868</v>
      </c>
      <c r="F291" s="23" t="s">
        <v>3218</v>
      </c>
      <c r="G291" s="24" t="s">
        <v>5</v>
      </c>
      <c r="H291" s="31">
        <v>190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8704</v>
      </c>
      <c r="C292" s="21" t="s">
        <v>8705</v>
      </c>
      <c r="D292" s="22" t="s">
        <v>8706</v>
      </c>
      <c r="E292" s="21" t="s">
        <v>7422</v>
      </c>
      <c r="F292" s="23" t="s">
        <v>8707</v>
      </c>
      <c r="G292" s="24" t="s">
        <v>5</v>
      </c>
      <c r="H292" s="31">
        <v>120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5676</v>
      </c>
      <c r="C293" s="21" t="s">
        <v>5675</v>
      </c>
      <c r="D293" s="22" t="s">
        <v>5674</v>
      </c>
      <c r="E293" s="21" t="s">
        <v>144</v>
      </c>
      <c r="F293" s="23" t="s">
        <v>5673</v>
      </c>
      <c r="G293" s="24" t="s">
        <v>5</v>
      </c>
      <c r="H293" s="31">
        <v>42.99</v>
      </c>
      <c r="I293" s="32" t="str">
        <f t="shared" si="4"/>
        <v>點選以開啟簡介</v>
      </c>
    </row>
    <row r="294" spans="1:9" s="25" customFormat="1" ht="60" customHeight="1" x14ac:dyDescent="0.3">
      <c r="A294" s="20"/>
      <c r="B294" s="21" t="s">
        <v>8709</v>
      </c>
      <c r="C294" s="21" t="s">
        <v>8710</v>
      </c>
      <c r="D294" s="22" t="s">
        <v>1220</v>
      </c>
      <c r="E294" s="21" t="s">
        <v>7422</v>
      </c>
      <c r="F294" s="23" t="s">
        <v>8711</v>
      </c>
      <c r="G294" s="24" t="s">
        <v>5</v>
      </c>
      <c r="H294" s="31">
        <v>36.99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8712</v>
      </c>
      <c r="C295" s="21" t="s">
        <v>8713</v>
      </c>
      <c r="D295" s="22" t="s">
        <v>8714</v>
      </c>
      <c r="E295" s="21" t="s">
        <v>7422</v>
      </c>
      <c r="F295" s="23" t="s">
        <v>8715</v>
      </c>
      <c r="G295" s="24" t="s">
        <v>5</v>
      </c>
      <c r="H295" s="31">
        <v>130</v>
      </c>
      <c r="I295" s="32" t="str">
        <f t="shared" si="4"/>
        <v>點選以開啟簡介</v>
      </c>
    </row>
    <row r="296" spans="1:9" s="25" customFormat="1" ht="60" customHeight="1" x14ac:dyDescent="0.3">
      <c r="A296" s="20"/>
      <c r="B296" s="21" t="s">
        <v>8716</v>
      </c>
      <c r="C296" s="21" t="s">
        <v>8717</v>
      </c>
      <c r="D296" s="22" t="s">
        <v>3841</v>
      </c>
      <c r="E296" s="21" t="s">
        <v>7422</v>
      </c>
      <c r="F296" s="23" t="s">
        <v>8718</v>
      </c>
      <c r="G296" s="24" t="s">
        <v>5</v>
      </c>
      <c r="H296" s="31">
        <v>36.99</v>
      </c>
      <c r="I296" s="32" t="str">
        <f t="shared" si="4"/>
        <v>點選以開啟簡介</v>
      </c>
    </row>
    <row r="297" spans="1:9" s="25" customFormat="1" ht="60" customHeight="1" x14ac:dyDescent="0.3">
      <c r="A297" s="20"/>
      <c r="B297" s="21" t="s">
        <v>8719</v>
      </c>
      <c r="C297" s="21" t="s">
        <v>10986</v>
      </c>
      <c r="D297" s="22" t="s">
        <v>10985</v>
      </c>
      <c r="E297" s="21" t="s">
        <v>7422</v>
      </c>
      <c r="F297" s="23" t="s">
        <v>10984</v>
      </c>
      <c r="G297" s="24" t="s">
        <v>5</v>
      </c>
      <c r="H297" s="31">
        <v>130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8719</v>
      </c>
      <c r="C298" s="21" t="s">
        <v>8720</v>
      </c>
      <c r="D298" s="22" t="s">
        <v>8721</v>
      </c>
      <c r="E298" s="21" t="s">
        <v>7422</v>
      </c>
      <c r="F298" s="23" t="s">
        <v>8722</v>
      </c>
      <c r="G298" s="24" t="s">
        <v>5</v>
      </c>
      <c r="H298" s="31">
        <v>190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11144</v>
      </c>
      <c r="C299" s="21" t="s">
        <v>11143</v>
      </c>
      <c r="D299" s="22" t="s">
        <v>11142</v>
      </c>
      <c r="E299" s="21" t="s">
        <v>7422</v>
      </c>
      <c r="F299" s="23" t="s">
        <v>11141</v>
      </c>
      <c r="G299" s="24" t="s">
        <v>5</v>
      </c>
      <c r="H299" s="31">
        <v>120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11310</v>
      </c>
      <c r="C300" s="21" t="s">
        <v>11309</v>
      </c>
      <c r="D300" s="22" t="s">
        <v>11308</v>
      </c>
      <c r="E300" s="21" t="s">
        <v>7422</v>
      </c>
      <c r="F300" s="23" t="s">
        <v>11307</v>
      </c>
      <c r="G300" s="24" t="s">
        <v>5</v>
      </c>
      <c r="H300" s="31">
        <v>120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8723</v>
      </c>
      <c r="C301" s="21" t="s">
        <v>8724</v>
      </c>
      <c r="D301" s="22" t="s">
        <v>8725</v>
      </c>
      <c r="E301" s="21" t="s">
        <v>7422</v>
      </c>
      <c r="F301" s="23" t="s">
        <v>8726</v>
      </c>
      <c r="G301" s="24" t="s">
        <v>5</v>
      </c>
      <c r="H301" s="31">
        <v>130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8728</v>
      </c>
      <c r="C302" s="21" t="s">
        <v>8729</v>
      </c>
      <c r="D302" s="22" t="s">
        <v>8730</v>
      </c>
      <c r="E302" s="21" t="s">
        <v>7422</v>
      </c>
      <c r="F302" s="23" t="s">
        <v>8731</v>
      </c>
      <c r="G302" s="24" t="s">
        <v>5</v>
      </c>
      <c r="H302" s="31">
        <v>130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11648</v>
      </c>
      <c r="C303" s="21" t="s">
        <v>11647</v>
      </c>
      <c r="D303" s="22" t="s">
        <v>145</v>
      </c>
      <c r="E303" s="21" t="s">
        <v>7422</v>
      </c>
      <c r="F303" s="23" t="s">
        <v>146</v>
      </c>
      <c r="G303" s="24" t="s">
        <v>5</v>
      </c>
      <c r="H303" s="31">
        <v>115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5750</v>
      </c>
      <c r="C304" s="21" t="s">
        <v>5749</v>
      </c>
      <c r="D304" s="22" t="s">
        <v>5748</v>
      </c>
      <c r="E304" s="21" t="s">
        <v>144</v>
      </c>
      <c r="F304" s="23" t="s">
        <v>5747</v>
      </c>
      <c r="G304" s="24" t="s">
        <v>5</v>
      </c>
      <c r="H304" s="31">
        <v>190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8734</v>
      </c>
      <c r="C305" s="21" t="s">
        <v>8735</v>
      </c>
      <c r="D305" s="22" t="s">
        <v>8736</v>
      </c>
      <c r="E305" s="21" t="s">
        <v>7422</v>
      </c>
      <c r="F305" s="23" t="s">
        <v>8737</v>
      </c>
      <c r="G305" s="24" t="s">
        <v>5</v>
      </c>
      <c r="H305" s="31">
        <v>120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8738</v>
      </c>
      <c r="C306" s="21" t="s">
        <v>8739</v>
      </c>
      <c r="D306" s="22" t="s">
        <v>8740</v>
      </c>
      <c r="E306" s="21" t="s">
        <v>7422</v>
      </c>
      <c r="F306" s="23" t="s">
        <v>8741</v>
      </c>
      <c r="G306" s="24" t="s">
        <v>5</v>
      </c>
      <c r="H306" s="31">
        <v>36.99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5754</v>
      </c>
      <c r="C307" s="21" t="s">
        <v>5753</v>
      </c>
      <c r="D307" s="22" t="s">
        <v>5752</v>
      </c>
      <c r="E307" s="21" t="s">
        <v>2868</v>
      </c>
      <c r="F307" s="23" t="s">
        <v>5751</v>
      </c>
      <c r="G307" s="24" t="s">
        <v>5</v>
      </c>
      <c r="H307" s="31">
        <v>190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5754</v>
      </c>
      <c r="C308" s="21" t="s">
        <v>8742</v>
      </c>
      <c r="D308" s="22" t="s">
        <v>5738</v>
      </c>
      <c r="E308" s="21" t="s">
        <v>2868</v>
      </c>
      <c r="F308" s="23" t="s">
        <v>5737</v>
      </c>
      <c r="G308" s="24" t="s">
        <v>5</v>
      </c>
      <c r="H308" s="31">
        <v>205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5754</v>
      </c>
      <c r="C309" s="21" t="s">
        <v>3970</v>
      </c>
      <c r="D309" s="22" t="s">
        <v>3971</v>
      </c>
      <c r="E309" s="21" t="s">
        <v>144</v>
      </c>
      <c r="F309" s="23" t="s">
        <v>5756</v>
      </c>
      <c r="G309" s="24" t="s">
        <v>5</v>
      </c>
      <c r="H309" s="31">
        <v>42.99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10760</v>
      </c>
      <c r="C310" s="21" t="s">
        <v>10759</v>
      </c>
      <c r="D310" s="22" t="s">
        <v>10758</v>
      </c>
      <c r="E310" s="21" t="s">
        <v>7422</v>
      </c>
      <c r="F310" s="23" t="s">
        <v>10757</v>
      </c>
      <c r="G310" s="24" t="s">
        <v>5</v>
      </c>
      <c r="H310" s="31">
        <v>130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8743</v>
      </c>
      <c r="C311" s="21" t="s">
        <v>8744</v>
      </c>
      <c r="D311" s="22" t="s">
        <v>2923</v>
      </c>
      <c r="E311" s="21" t="s">
        <v>7422</v>
      </c>
      <c r="F311" s="23" t="s">
        <v>2924</v>
      </c>
      <c r="G311" s="24" t="s">
        <v>5</v>
      </c>
      <c r="H311" s="31">
        <v>130</v>
      </c>
      <c r="I311" s="32" t="str">
        <f t="shared" si="4"/>
        <v>點選以開啟簡介</v>
      </c>
    </row>
    <row r="312" spans="1:9" s="25" customFormat="1" ht="50.1" customHeight="1" x14ac:dyDescent="0.3">
      <c r="A312" s="20"/>
      <c r="B312" s="21" t="s">
        <v>8745</v>
      </c>
      <c r="C312" s="21" t="s">
        <v>8746</v>
      </c>
      <c r="D312" s="22" t="s">
        <v>8747</v>
      </c>
      <c r="E312" s="21" t="s">
        <v>7422</v>
      </c>
      <c r="F312" s="23" t="s">
        <v>8748</v>
      </c>
      <c r="G312" s="24" t="s">
        <v>5</v>
      </c>
      <c r="H312" s="31">
        <v>130</v>
      </c>
      <c r="I312" s="32" t="str">
        <f t="shared" si="4"/>
        <v>點選以開啟簡介</v>
      </c>
    </row>
    <row r="313" spans="1:9" s="25" customFormat="1" ht="50.1" customHeight="1" x14ac:dyDescent="0.3">
      <c r="A313" s="20"/>
      <c r="B313" s="21" t="s">
        <v>1018</v>
      </c>
      <c r="C313" s="21" t="s">
        <v>1019</v>
      </c>
      <c r="D313" s="22" t="s">
        <v>1020</v>
      </c>
      <c r="E313" s="21" t="s">
        <v>144</v>
      </c>
      <c r="F313" s="23" t="s">
        <v>1021</v>
      </c>
      <c r="G313" s="24" t="s">
        <v>5</v>
      </c>
      <c r="H313" s="31">
        <v>120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14935</v>
      </c>
      <c r="C314" s="21" t="s">
        <v>992</v>
      </c>
      <c r="D314" s="22" t="s">
        <v>11520</v>
      </c>
      <c r="E314" s="21" t="s">
        <v>11744</v>
      </c>
      <c r="F314" s="23" t="s">
        <v>11519</v>
      </c>
      <c r="G314" s="24" t="s">
        <v>5</v>
      </c>
      <c r="H314" s="31">
        <v>45.99</v>
      </c>
      <c r="I314" s="32" t="str">
        <f t="shared" si="4"/>
        <v>點選以開啟簡介</v>
      </c>
    </row>
    <row r="315" spans="1:9" s="25" customFormat="1" ht="50.1" customHeight="1" x14ac:dyDescent="0.3">
      <c r="A315" s="20"/>
      <c r="B315" s="21" t="s">
        <v>1006</v>
      </c>
      <c r="C315" s="21" t="s">
        <v>14926</v>
      </c>
      <c r="D315" s="22" t="s">
        <v>14925</v>
      </c>
      <c r="E315" s="21" t="s">
        <v>11744</v>
      </c>
      <c r="F315" s="23" t="s">
        <v>14924</v>
      </c>
      <c r="G315" s="24" t="s">
        <v>5</v>
      </c>
      <c r="H315" s="31">
        <v>135</v>
      </c>
      <c r="I315" s="32" t="str">
        <f t="shared" si="4"/>
        <v>點選以開啟簡介</v>
      </c>
    </row>
    <row r="316" spans="1:9" s="25" customFormat="1" ht="60" customHeight="1" x14ac:dyDescent="0.3">
      <c r="A316" s="20"/>
      <c r="B316" s="21" t="s">
        <v>1006</v>
      </c>
      <c r="C316" s="21" t="s">
        <v>15380</v>
      </c>
      <c r="D316" s="22" t="s">
        <v>15379</v>
      </c>
      <c r="E316" s="21" t="s">
        <v>11744</v>
      </c>
      <c r="F316" s="23" t="s">
        <v>15378</v>
      </c>
      <c r="G316" s="24" t="s">
        <v>5</v>
      </c>
      <c r="H316" s="31">
        <v>29.99</v>
      </c>
      <c r="I316" s="32" t="str">
        <f t="shared" si="4"/>
        <v>點選以開啟簡介</v>
      </c>
    </row>
    <row r="317" spans="1:9" s="25" customFormat="1" ht="50.1" customHeight="1" x14ac:dyDescent="0.3">
      <c r="A317" s="20"/>
      <c r="B317" s="21" t="s">
        <v>1006</v>
      </c>
      <c r="C317" s="21" t="s">
        <v>1149</v>
      </c>
      <c r="D317" s="22" t="s">
        <v>1150</v>
      </c>
      <c r="E317" s="21" t="s">
        <v>144</v>
      </c>
      <c r="F317" s="23" t="s">
        <v>1151</v>
      </c>
      <c r="G317" s="24" t="s">
        <v>5</v>
      </c>
      <c r="H317" s="31">
        <v>120</v>
      </c>
      <c r="I317" s="32" t="str">
        <f t="shared" si="4"/>
        <v>點選以開啟簡介</v>
      </c>
    </row>
    <row r="318" spans="1:9" s="25" customFormat="1" ht="60" customHeight="1" x14ac:dyDescent="0.3">
      <c r="A318" s="20"/>
      <c r="B318" s="21" t="s">
        <v>1006</v>
      </c>
      <c r="C318" s="21" t="s">
        <v>3464</v>
      </c>
      <c r="D318" s="22" t="s">
        <v>3465</v>
      </c>
      <c r="E318" s="21" t="s">
        <v>144</v>
      </c>
      <c r="F318" s="23" t="s">
        <v>3466</v>
      </c>
      <c r="G318" s="24" t="s">
        <v>5</v>
      </c>
      <c r="H318" s="31">
        <v>120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1006</v>
      </c>
      <c r="C319" s="21" t="s">
        <v>1134</v>
      </c>
      <c r="D319" s="22" t="s">
        <v>1135</v>
      </c>
      <c r="E319" s="21" t="s">
        <v>144</v>
      </c>
      <c r="F319" s="23" t="s">
        <v>1136</v>
      </c>
      <c r="G319" s="24" t="s">
        <v>5</v>
      </c>
      <c r="H319" s="31">
        <v>120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1006</v>
      </c>
      <c r="C320" s="21" t="s">
        <v>1222</v>
      </c>
      <c r="D320" s="22" t="s">
        <v>1223</v>
      </c>
      <c r="E320" s="21" t="s">
        <v>144</v>
      </c>
      <c r="F320" s="23" t="s">
        <v>1224</v>
      </c>
      <c r="G320" s="24" t="s">
        <v>5</v>
      </c>
      <c r="H320" s="31">
        <v>120</v>
      </c>
      <c r="I320" s="32" t="str">
        <f t="shared" si="4"/>
        <v>點選以開啟簡介</v>
      </c>
    </row>
    <row r="321" spans="1:9" s="25" customFormat="1" ht="50.1" customHeight="1" x14ac:dyDescent="0.3">
      <c r="A321" s="20"/>
      <c r="B321" s="21" t="s">
        <v>1006</v>
      </c>
      <c r="C321" s="21" t="s">
        <v>13715</v>
      </c>
      <c r="D321" s="22" t="s">
        <v>13714</v>
      </c>
      <c r="E321" s="21" t="s">
        <v>3</v>
      </c>
      <c r="F321" s="23" t="s">
        <v>13713</v>
      </c>
      <c r="G321" s="24" t="s">
        <v>5</v>
      </c>
      <c r="H321" s="31">
        <v>120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1006</v>
      </c>
      <c r="C322" s="21" t="s">
        <v>14859</v>
      </c>
      <c r="D322" s="22" t="s">
        <v>14858</v>
      </c>
      <c r="E322" s="21" t="s">
        <v>3</v>
      </c>
      <c r="F322" s="23" t="s">
        <v>14857</v>
      </c>
      <c r="G322" s="24" t="s">
        <v>5</v>
      </c>
      <c r="H322" s="31">
        <v>120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999</v>
      </c>
      <c r="C323" s="21" t="s">
        <v>14947</v>
      </c>
      <c r="D323" s="22" t="s">
        <v>14946</v>
      </c>
      <c r="E323" s="21" t="s">
        <v>11744</v>
      </c>
      <c r="F323" s="23" t="s">
        <v>14945</v>
      </c>
      <c r="G323" s="24" t="s">
        <v>5</v>
      </c>
      <c r="H323" s="31">
        <v>135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999</v>
      </c>
      <c r="C324" s="21" t="s">
        <v>3468</v>
      </c>
      <c r="D324" s="22" t="s">
        <v>3469</v>
      </c>
      <c r="E324" s="21" t="s">
        <v>144</v>
      </c>
      <c r="F324" s="23" t="s">
        <v>3470</v>
      </c>
      <c r="G324" s="24" t="s">
        <v>5</v>
      </c>
      <c r="H324" s="31">
        <v>29.99</v>
      </c>
      <c r="I324" s="32" t="str">
        <f t="shared" si="4"/>
        <v>點選以開啟簡介</v>
      </c>
    </row>
    <row r="325" spans="1:9" s="25" customFormat="1" ht="60" customHeight="1" x14ac:dyDescent="0.3">
      <c r="A325" s="20"/>
      <c r="B325" s="21" t="s">
        <v>999</v>
      </c>
      <c r="C325" s="21" t="s">
        <v>1237</v>
      </c>
      <c r="D325" s="22" t="s">
        <v>1238</v>
      </c>
      <c r="E325" s="21" t="s">
        <v>144</v>
      </c>
      <c r="F325" s="23" t="s">
        <v>1239</v>
      </c>
      <c r="G325" s="24" t="s">
        <v>5</v>
      </c>
      <c r="H325" s="31">
        <v>74.989999999999995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999</v>
      </c>
      <c r="C326" s="21" t="s">
        <v>1205</v>
      </c>
      <c r="D326" s="22" t="s">
        <v>1206</v>
      </c>
      <c r="E326" s="21" t="s">
        <v>144</v>
      </c>
      <c r="F326" s="23" t="s">
        <v>1207</v>
      </c>
      <c r="G326" s="24" t="s">
        <v>5</v>
      </c>
      <c r="H326" s="31">
        <v>120</v>
      </c>
      <c r="I326" s="32" t="str">
        <f t="shared" si="4"/>
        <v>點選以開啟簡介</v>
      </c>
    </row>
    <row r="327" spans="1:9" s="25" customFormat="1" ht="60" customHeight="1" x14ac:dyDescent="0.3">
      <c r="A327" s="20"/>
      <c r="B327" s="21" t="s">
        <v>999</v>
      </c>
      <c r="C327" s="21" t="s">
        <v>15516</v>
      </c>
      <c r="D327" s="22" t="s">
        <v>15515</v>
      </c>
      <c r="E327" s="21" t="s">
        <v>3</v>
      </c>
      <c r="F327" s="23" t="s">
        <v>15514</v>
      </c>
      <c r="G327" s="24" t="s">
        <v>5</v>
      </c>
      <c r="H327" s="31">
        <v>120</v>
      </c>
      <c r="I327" s="32" t="str">
        <f t="shared" si="4"/>
        <v>點選以開啟簡介</v>
      </c>
    </row>
    <row r="328" spans="1:9" s="25" customFormat="1" ht="60" customHeight="1" x14ac:dyDescent="0.3">
      <c r="A328" s="20"/>
      <c r="B328" s="21" t="s">
        <v>999</v>
      </c>
      <c r="C328" s="21" t="s">
        <v>14964</v>
      </c>
      <c r="D328" s="22" t="s">
        <v>14963</v>
      </c>
      <c r="E328" s="21" t="s">
        <v>3</v>
      </c>
      <c r="F328" s="23" t="s">
        <v>14962</v>
      </c>
      <c r="G328" s="24" t="s">
        <v>5</v>
      </c>
      <c r="H328" s="31">
        <v>120</v>
      </c>
      <c r="I328" s="32" t="str">
        <f t="shared" si="4"/>
        <v>點選以開啟簡介</v>
      </c>
    </row>
    <row r="329" spans="1:9" s="25" customFormat="1" ht="50.1" customHeight="1" x14ac:dyDescent="0.3">
      <c r="A329" s="20"/>
      <c r="B329" s="21" t="s">
        <v>999</v>
      </c>
      <c r="C329" s="21" t="s">
        <v>1201</v>
      </c>
      <c r="D329" s="22" t="s">
        <v>14493</v>
      </c>
      <c r="E329" s="21" t="s">
        <v>3</v>
      </c>
      <c r="F329" s="23" t="s">
        <v>14492</v>
      </c>
      <c r="G329" s="24" t="s">
        <v>5</v>
      </c>
      <c r="H329" s="31">
        <v>120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999</v>
      </c>
      <c r="C330" s="21" t="s">
        <v>15489</v>
      </c>
      <c r="D330" s="22" t="s">
        <v>15488</v>
      </c>
      <c r="E330" s="21" t="s">
        <v>3</v>
      </c>
      <c r="F330" s="23" t="s">
        <v>15487</v>
      </c>
      <c r="G330" s="24" t="s">
        <v>5</v>
      </c>
      <c r="H330" s="31">
        <v>120</v>
      </c>
      <c r="I330" s="32" t="str">
        <f t="shared" si="4"/>
        <v>點選以開啟簡介</v>
      </c>
    </row>
    <row r="331" spans="1:9" s="25" customFormat="1" ht="60" customHeight="1" x14ac:dyDescent="0.3">
      <c r="A331" s="20"/>
      <c r="B331" s="21" t="s">
        <v>1062</v>
      </c>
      <c r="C331" s="21" t="s">
        <v>1199</v>
      </c>
      <c r="D331" s="22" t="s">
        <v>14499</v>
      </c>
      <c r="E331" s="21" t="s">
        <v>144</v>
      </c>
      <c r="F331" s="23" t="s">
        <v>1200</v>
      </c>
      <c r="G331" s="24" t="s">
        <v>5</v>
      </c>
      <c r="H331" s="31">
        <v>120</v>
      </c>
      <c r="I331" s="32" t="str">
        <f t="shared" si="4"/>
        <v>點選以開啟簡介</v>
      </c>
    </row>
    <row r="332" spans="1:9" s="25" customFormat="1" ht="50.1" customHeight="1" x14ac:dyDescent="0.3">
      <c r="A332" s="20"/>
      <c r="B332" s="21" t="s">
        <v>1062</v>
      </c>
      <c r="C332" s="21" t="s">
        <v>15249</v>
      </c>
      <c r="D332" s="22" t="s">
        <v>15248</v>
      </c>
      <c r="E332" s="21" t="s">
        <v>3</v>
      </c>
      <c r="F332" s="23" t="s">
        <v>15247</v>
      </c>
      <c r="G332" s="24" t="s">
        <v>5</v>
      </c>
      <c r="H332" s="31">
        <v>120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1171</v>
      </c>
      <c r="C333" s="21" t="s">
        <v>1172</v>
      </c>
      <c r="D333" s="22" t="s">
        <v>1173</v>
      </c>
      <c r="E333" s="21" t="s">
        <v>144</v>
      </c>
      <c r="F333" s="23" t="s">
        <v>1174</v>
      </c>
      <c r="G333" s="24" t="s">
        <v>5</v>
      </c>
      <c r="H333" s="31">
        <v>120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1011</v>
      </c>
      <c r="C334" s="21" t="s">
        <v>11579</v>
      </c>
      <c r="D334" s="22" t="s">
        <v>11578</v>
      </c>
      <c r="E334" s="21" t="s">
        <v>11744</v>
      </c>
      <c r="F334" s="23" t="s">
        <v>15039</v>
      </c>
      <c r="G334" s="24" t="s">
        <v>5</v>
      </c>
      <c r="H334" s="31">
        <v>120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1011</v>
      </c>
      <c r="C335" s="21" t="s">
        <v>3471</v>
      </c>
      <c r="D335" s="22" t="s">
        <v>3472</v>
      </c>
      <c r="E335" s="21" t="s">
        <v>144</v>
      </c>
      <c r="F335" s="23" t="s">
        <v>3473</v>
      </c>
      <c r="G335" s="24" t="s">
        <v>5</v>
      </c>
      <c r="H335" s="31">
        <v>120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1011</v>
      </c>
      <c r="C336" s="21" t="s">
        <v>3474</v>
      </c>
      <c r="D336" s="22" t="s">
        <v>3475</v>
      </c>
      <c r="E336" s="21" t="s">
        <v>144</v>
      </c>
      <c r="F336" s="23" t="s">
        <v>3476</v>
      </c>
      <c r="G336" s="24" t="s">
        <v>5</v>
      </c>
      <c r="H336" s="31">
        <v>120</v>
      </c>
      <c r="I336" s="32" t="str">
        <f t="shared" si="5"/>
        <v>點選以開啟簡介</v>
      </c>
    </row>
    <row r="337" spans="1:9" s="25" customFormat="1" ht="50.1" customHeight="1" x14ac:dyDescent="0.3">
      <c r="A337" s="20"/>
      <c r="B337" s="21" t="s">
        <v>1011</v>
      </c>
      <c r="C337" s="21" t="s">
        <v>1043</v>
      </c>
      <c r="D337" s="22" t="s">
        <v>3477</v>
      </c>
      <c r="E337" s="21" t="s">
        <v>144</v>
      </c>
      <c r="F337" s="23" t="s">
        <v>1095</v>
      </c>
      <c r="G337" s="24" t="s">
        <v>5</v>
      </c>
      <c r="H337" s="31">
        <v>45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1011</v>
      </c>
      <c r="C338" s="21" t="s">
        <v>3478</v>
      </c>
      <c r="D338" s="22" t="s">
        <v>3479</v>
      </c>
      <c r="E338" s="21" t="s">
        <v>144</v>
      </c>
      <c r="F338" s="23" t="s">
        <v>3480</v>
      </c>
      <c r="G338" s="24" t="s">
        <v>5</v>
      </c>
      <c r="H338" s="31">
        <v>120</v>
      </c>
      <c r="I338" s="32" t="str">
        <f t="shared" si="5"/>
        <v>點選以開啟簡介</v>
      </c>
    </row>
    <row r="339" spans="1:9" s="25" customFormat="1" ht="50.1" customHeight="1" x14ac:dyDescent="0.3">
      <c r="A339" s="20"/>
      <c r="B339" s="21" t="s">
        <v>1011</v>
      </c>
      <c r="C339" s="21" t="s">
        <v>1026</v>
      </c>
      <c r="D339" s="22" t="s">
        <v>14366</v>
      </c>
      <c r="E339" s="21" t="s">
        <v>144</v>
      </c>
      <c r="F339" s="23" t="s">
        <v>1027</v>
      </c>
      <c r="G339" s="24" t="s">
        <v>5</v>
      </c>
      <c r="H339" s="31">
        <v>120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1011</v>
      </c>
      <c r="C340" s="21" t="s">
        <v>1272</v>
      </c>
      <c r="D340" s="22" t="s">
        <v>1273</v>
      </c>
      <c r="E340" s="21" t="s">
        <v>144</v>
      </c>
      <c r="F340" s="23" t="s">
        <v>1274</v>
      </c>
      <c r="G340" s="24" t="s">
        <v>5</v>
      </c>
      <c r="H340" s="31">
        <v>120</v>
      </c>
      <c r="I340" s="32" t="str">
        <f t="shared" si="5"/>
        <v>點選以開啟簡介</v>
      </c>
    </row>
    <row r="341" spans="1:9" s="25" customFormat="1" ht="60" customHeight="1" x14ac:dyDescent="0.3">
      <c r="A341" s="20"/>
      <c r="B341" s="21" t="s">
        <v>1011</v>
      </c>
      <c r="C341" s="21" t="s">
        <v>15065</v>
      </c>
      <c r="D341" s="22" t="s">
        <v>15064</v>
      </c>
      <c r="E341" s="21" t="s">
        <v>3</v>
      </c>
      <c r="F341" s="23" t="s">
        <v>15063</v>
      </c>
      <c r="G341" s="24" t="s">
        <v>5</v>
      </c>
      <c r="H341" s="31">
        <v>120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1011</v>
      </c>
      <c r="C342" s="21" t="s">
        <v>15442</v>
      </c>
      <c r="D342" s="22" t="s">
        <v>15441</v>
      </c>
      <c r="E342" s="21" t="s">
        <v>3</v>
      </c>
      <c r="F342" s="23" t="s">
        <v>15440</v>
      </c>
      <c r="G342" s="24" t="s">
        <v>5</v>
      </c>
      <c r="H342" s="31">
        <v>120</v>
      </c>
      <c r="I342" s="32" t="str">
        <f t="shared" si="5"/>
        <v>點選以開啟簡介</v>
      </c>
    </row>
    <row r="343" spans="1:9" s="25" customFormat="1" ht="50.1" customHeight="1" x14ac:dyDescent="0.3">
      <c r="A343" s="20"/>
      <c r="B343" s="21" t="s">
        <v>14980</v>
      </c>
      <c r="C343" s="21" t="s">
        <v>14979</v>
      </c>
      <c r="D343" s="22" t="s">
        <v>14978</v>
      </c>
      <c r="E343" s="21" t="s">
        <v>3</v>
      </c>
      <c r="F343" s="23" t="s">
        <v>14977</v>
      </c>
      <c r="G343" s="24" t="s">
        <v>5</v>
      </c>
      <c r="H343" s="31">
        <v>36.99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8749</v>
      </c>
      <c r="C344" s="21" t="s">
        <v>992</v>
      </c>
      <c r="D344" s="22" t="s">
        <v>3457</v>
      </c>
      <c r="E344" s="21" t="s">
        <v>144</v>
      </c>
      <c r="F344" s="23" t="s">
        <v>3458</v>
      </c>
      <c r="G344" s="24" t="s">
        <v>5</v>
      </c>
      <c r="H344" s="31">
        <v>110</v>
      </c>
      <c r="I344" s="32" t="str">
        <f t="shared" si="5"/>
        <v>點選以開啟簡介</v>
      </c>
    </row>
    <row r="345" spans="1:9" s="25" customFormat="1" ht="60" customHeight="1" x14ac:dyDescent="0.3">
      <c r="A345" s="20"/>
      <c r="B345" s="21" t="s">
        <v>993</v>
      </c>
      <c r="C345" s="21" t="s">
        <v>10631</v>
      </c>
      <c r="D345" s="22" t="s">
        <v>13970</v>
      </c>
      <c r="E345" s="21" t="s">
        <v>7422</v>
      </c>
      <c r="F345" s="23" t="s">
        <v>10630</v>
      </c>
      <c r="G345" s="24" t="s">
        <v>5</v>
      </c>
      <c r="H345" s="31">
        <v>135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993</v>
      </c>
      <c r="C346" s="21" t="s">
        <v>10582</v>
      </c>
      <c r="D346" s="22" t="s">
        <v>10581</v>
      </c>
      <c r="E346" s="21" t="s">
        <v>7422</v>
      </c>
      <c r="F346" s="23" t="s">
        <v>10580</v>
      </c>
      <c r="G346" s="24" t="s">
        <v>5</v>
      </c>
      <c r="H346" s="31">
        <v>135</v>
      </c>
      <c r="I346" s="32" t="str">
        <f t="shared" si="5"/>
        <v>點選以開啟簡介</v>
      </c>
    </row>
    <row r="347" spans="1:9" s="25" customFormat="1" ht="50.1" customHeight="1" x14ac:dyDescent="0.3">
      <c r="A347" s="20"/>
      <c r="B347" s="21" t="s">
        <v>993</v>
      </c>
      <c r="C347" s="21" t="s">
        <v>3459</v>
      </c>
      <c r="D347" s="22" t="s">
        <v>3460</v>
      </c>
      <c r="E347" s="21" t="s">
        <v>7422</v>
      </c>
      <c r="F347" s="23" t="s">
        <v>11032</v>
      </c>
      <c r="G347" s="24" t="s">
        <v>5</v>
      </c>
      <c r="H347" s="31">
        <v>36.99</v>
      </c>
      <c r="I347" s="32" t="str">
        <f t="shared" si="5"/>
        <v>點選以開啟簡介</v>
      </c>
    </row>
    <row r="348" spans="1:9" s="25" customFormat="1" ht="50.1" customHeight="1" x14ac:dyDescent="0.3">
      <c r="A348" s="20"/>
      <c r="B348" s="21" t="s">
        <v>993</v>
      </c>
      <c r="C348" s="21" t="s">
        <v>1056</v>
      </c>
      <c r="D348" s="22" t="s">
        <v>1057</v>
      </c>
      <c r="E348" s="21" t="s">
        <v>2868</v>
      </c>
      <c r="F348" s="23" t="s">
        <v>1058</v>
      </c>
      <c r="G348" s="24" t="s">
        <v>5</v>
      </c>
      <c r="H348" s="31">
        <v>130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993</v>
      </c>
      <c r="C349" s="21" t="s">
        <v>1031</v>
      </c>
      <c r="D349" s="22" t="s">
        <v>1032</v>
      </c>
      <c r="E349" s="21" t="s">
        <v>2868</v>
      </c>
      <c r="F349" s="23" t="s">
        <v>3467</v>
      </c>
      <c r="G349" s="24" t="s">
        <v>5</v>
      </c>
      <c r="H349" s="31">
        <v>38.99</v>
      </c>
      <c r="I349" s="32" t="str">
        <f t="shared" si="5"/>
        <v>點選以開啟簡介</v>
      </c>
    </row>
    <row r="350" spans="1:9" s="25" customFormat="1" ht="50.1" customHeight="1" x14ac:dyDescent="0.3">
      <c r="A350" s="20"/>
      <c r="B350" s="21" t="s">
        <v>993</v>
      </c>
      <c r="C350" s="21" t="s">
        <v>3461</v>
      </c>
      <c r="D350" s="22" t="s">
        <v>3462</v>
      </c>
      <c r="E350" s="21" t="s">
        <v>144</v>
      </c>
      <c r="F350" s="23" t="s">
        <v>3463</v>
      </c>
      <c r="G350" s="24" t="s">
        <v>5</v>
      </c>
      <c r="H350" s="31">
        <v>120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993</v>
      </c>
      <c r="C351" s="21" t="s">
        <v>15317</v>
      </c>
      <c r="D351" s="22" t="s">
        <v>15316</v>
      </c>
      <c r="E351" s="21" t="s">
        <v>3</v>
      </c>
      <c r="F351" s="23" t="s">
        <v>15315</v>
      </c>
      <c r="G351" s="24" t="s">
        <v>5</v>
      </c>
      <c r="H351" s="31">
        <v>120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993</v>
      </c>
      <c r="C352" s="21" t="s">
        <v>15466</v>
      </c>
      <c r="D352" s="22" t="s">
        <v>15465</v>
      </c>
      <c r="E352" s="21" t="s">
        <v>3</v>
      </c>
      <c r="F352" s="23" t="s">
        <v>15464</v>
      </c>
      <c r="G352" s="24" t="s">
        <v>5</v>
      </c>
      <c r="H352" s="31">
        <v>44.99</v>
      </c>
      <c r="I352" s="32" t="str">
        <f t="shared" si="5"/>
        <v>點選以開啟簡介</v>
      </c>
    </row>
    <row r="353" spans="1:9" s="25" customFormat="1" ht="50.1" customHeight="1" x14ac:dyDescent="0.3">
      <c r="A353" s="20"/>
      <c r="B353" s="21" t="s">
        <v>1048</v>
      </c>
      <c r="C353" s="21" t="s">
        <v>11116</v>
      </c>
      <c r="D353" s="22" t="s">
        <v>11115</v>
      </c>
      <c r="E353" s="21" t="s">
        <v>7422</v>
      </c>
      <c r="F353" s="23" t="s">
        <v>11114</v>
      </c>
      <c r="G353" s="24" t="s">
        <v>5</v>
      </c>
      <c r="H353" s="31">
        <v>135</v>
      </c>
      <c r="I353" s="32" t="str">
        <f t="shared" si="5"/>
        <v>點選以開啟簡介</v>
      </c>
    </row>
    <row r="354" spans="1:9" s="25" customFormat="1" ht="60" customHeight="1" x14ac:dyDescent="0.3">
      <c r="A354" s="20"/>
      <c r="B354" s="21" t="s">
        <v>1048</v>
      </c>
      <c r="C354" s="21" t="s">
        <v>11164</v>
      </c>
      <c r="D354" s="22" t="s">
        <v>11163</v>
      </c>
      <c r="E354" s="21" t="s">
        <v>7422</v>
      </c>
      <c r="F354" s="23" t="s">
        <v>11162</v>
      </c>
      <c r="G354" s="24" t="s">
        <v>5</v>
      </c>
      <c r="H354" s="31">
        <v>36.99</v>
      </c>
      <c r="I354" s="32" t="str">
        <f t="shared" si="5"/>
        <v>點選以開啟簡介</v>
      </c>
    </row>
    <row r="355" spans="1:9" s="25" customFormat="1" ht="50.1" customHeight="1" x14ac:dyDescent="0.3">
      <c r="A355" s="20"/>
      <c r="B355" s="21" t="s">
        <v>1048</v>
      </c>
      <c r="C355" s="21" t="s">
        <v>15294</v>
      </c>
      <c r="D355" s="22" t="s">
        <v>15293</v>
      </c>
      <c r="E355" s="21" t="s">
        <v>3</v>
      </c>
      <c r="F355" s="23" t="s">
        <v>15292</v>
      </c>
      <c r="G355" s="24" t="s">
        <v>5</v>
      </c>
      <c r="H355" s="31">
        <v>120</v>
      </c>
      <c r="I355" s="32" t="str">
        <f t="shared" si="5"/>
        <v>點選以開啟簡介</v>
      </c>
    </row>
    <row r="356" spans="1:9" s="25" customFormat="1" ht="50.1" customHeight="1" x14ac:dyDescent="0.3">
      <c r="A356" s="20"/>
      <c r="B356" s="21" t="s">
        <v>1048</v>
      </c>
      <c r="C356" s="21" t="s">
        <v>13753</v>
      </c>
      <c r="D356" s="22" t="s">
        <v>13752</v>
      </c>
      <c r="E356" s="21" t="s">
        <v>3</v>
      </c>
      <c r="F356" s="23" t="s">
        <v>13751</v>
      </c>
      <c r="G356" s="24" t="s">
        <v>5</v>
      </c>
      <c r="H356" s="31">
        <v>120</v>
      </c>
      <c r="I356" s="32" t="str">
        <f t="shared" si="5"/>
        <v>點選以開啟簡介</v>
      </c>
    </row>
    <row r="357" spans="1:9" s="25" customFormat="1" ht="50.1" customHeight="1" x14ac:dyDescent="0.3">
      <c r="A357" s="20"/>
      <c r="B357" s="21" t="s">
        <v>1080</v>
      </c>
      <c r="C357" s="21" t="s">
        <v>11015</v>
      </c>
      <c r="D357" s="22" t="s">
        <v>11014</v>
      </c>
      <c r="E357" s="21" t="s">
        <v>7422</v>
      </c>
      <c r="F357" s="23" t="s">
        <v>11013</v>
      </c>
      <c r="G357" s="24" t="s">
        <v>5</v>
      </c>
      <c r="H357" s="31">
        <v>140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1080</v>
      </c>
      <c r="C358" s="21" t="s">
        <v>11604</v>
      </c>
      <c r="D358" s="22" t="s">
        <v>11603</v>
      </c>
      <c r="E358" s="21" t="s">
        <v>7422</v>
      </c>
      <c r="F358" s="23" t="s">
        <v>11602</v>
      </c>
      <c r="G358" s="24" t="s">
        <v>5</v>
      </c>
      <c r="H358" s="31">
        <v>30</v>
      </c>
      <c r="I358" s="32" t="str">
        <f t="shared" si="5"/>
        <v>點選以開啟簡介</v>
      </c>
    </row>
    <row r="359" spans="1:9" s="25" customFormat="1" ht="60" customHeight="1" x14ac:dyDescent="0.3">
      <c r="A359" s="20"/>
      <c r="B359" s="21" t="s">
        <v>1080</v>
      </c>
      <c r="C359" s="21" t="s">
        <v>5610</v>
      </c>
      <c r="D359" s="22" t="s">
        <v>5609</v>
      </c>
      <c r="E359" s="21" t="s">
        <v>2868</v>
      </c>
      <c r="F359" s="23" t="s">
        <v>5608</v>
      </c>
      <c r="G359" s="24" t="s">
        <v>5</v>
      </c>
      <c r="H359" s="31">
        <v>130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997</v>
      </c>
      <c r="C360" s="21" t="s">
        <v>11291</v>
      </c>
      <c r="D360" s="22" t="s">
        <v>11290</v>
      </c>
      <c r="E360" s="21" t="s">
        <v>7422</v>
      </c>
      <c r="F360" s="23" t="s">
        <v>11289</v>
      </c>
      <c r="G360" s="24" t="s">
        <v>5</v>
      </c>
      <c r="H360" s="31">
        <v>39.99</v>
      </c>
      <c r="I360" s="32" t="str">
        <f t="shared" si="5"/>
        <v>點選以開啟簡介</v>
      </c>
    </row>
    <row r="361" spans="1:9" s="25" customFormat="1" ht="50.1" customHeight="1" x14ac:dyDescent="0.3">
      <c r="A361" s="20"/>
      <c r="B361" s="21" t="s">
        <v>997</v>
      </c>
      <c r="C361" s="21" t="s">
        <v>11177</v>
      </c>
      <c r="D361" s="22" t="s">
        <v>11176</v>
      </c>
      <c r="E361" s="21" t="s">
        <v>7422</v>
      </c>
      <c r="F361" s="23" t="s">
        <v>11175</v>
      </c>
      <c r="G361" s="24" t="s">
        <v>5</v>
      </c>
      <c r="H361" s="31">
        <v>205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997</v>
      </c>
      <c r="C362" s="21" t="s">
        <v>8750</v>
      </c>
      <c r="D362" s="22" t="s">
        <v>8751</v>
      </c>
      <c r="E362" s="21" t="s">
        <v>2868</v>
      </c>
      <c r="F362" s="23" t="s">
        <v>8752</v>
      </c>
      <c r="G362" s="24" t="s">
        <v>5</v>
      </c>
      <c r="H362" s="31">
        <v>130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997</v>
      </c>
      <c r="C363" s="21" t="s">
        <v>5621</v>
      </c>
      <c r="D363" s="22" t="s">
        <v>5620</v>
      </c>
      <c r="E363" s="21" t="s">
        <v>2868</v>
      </c>
      <c r="F363" s="23" t="s">
        <v>5619</v>
      </c>
      <c r="G363" s="24" t="s">
        <v>5</v>
      </c>
      <c r="H363" s="31">
        <v>36.99</v>
      </c>
      <c r="I363" s="32" t="str">
        <f t="shared" si="5"/>
        <v>點選以開啟簡介</v>
      </c>
    </row>
    <row r="364" spans="1:9" s="25" customFormat="1" ht="50.1" customHeight="1" x14ac:dyDescent="0.3">
      <c r="A364" s="20"/>
      <c r="B364" s="21" t="s">
        <v>997</v>
      </c>
      <c r="C364" s="21" t="s">
        <v>8753</v>
      </c>
      <c r="D364" s="22" t="s">
        <v>8754</v>
      </c>
      <c r="E364" s="21" t="s">
        <v>2868</v>
      </c>
      <c r="F364" s="23" t="s">
        <v>8755</v>
      </c>
      <c r="G364" s="24" t="s">
        <v>5</v>
      </c>
      <c r="H364" s="31">
        <v>130</v>
      </c>
      <c r="I364" s="32" t="str">
        <f t="shared" si="5"/>
        <v>點選以開啟簡介</v>
      </c>
    </row>
    <row r="365" spans="1:9" s="25" customFormat="1" ht="50.1" customHeight="1" x14ac:dyDescent="0.3">
      <c r="A365" s="20"/>
      <c r="B365" s="21" t="s">
        <v>997</v>
      </c>
      <c r="C365" s="21" t="s">
        <v>5764</v>
      </c>
      <c r="D365" s="22" t="s">
        <v>5763</v>
      </c>
      <c r="E365" s="21" t="s">
        <v>2868</v>
      </c>
      <c r="F365" s="23" t="s">
        <v>5762</v>
      </c>
      <c r="G365" s="24" t="s">
        <v>5</v>
      </c>
      <c r="H365" s="31">
        <v>36.99</v>
      </c>
      <c r="I365" s="32" t="str">
        <f t="shared" si="5"/>
        <v>點選以開啟簡介</v>
      </c>
    </row>
    <row r="366" spans="1:9" s="25" customFormat="1" ht="50.1" customHeight="1" x14ac:dyDescent="0.3">
      <c r="A366" s="20"/>
      <c r="B366" s="21" t="s">
        <v>997</v>
      </c>
      <c r="C366" s="21" t="s">
        <v>3481</v>
      </c>
      <c r="D366" s="22" t="s">
        <v>3482</v>
      </c>
      <c r="E366" s="21" t="s">
        <v>144</v>
      </c>
      <c r="F366" s="23" t="s">
        <v>3483</v>
      </c>
      <c r="G366" s="24" t="s">
        <v>5</v>
      </c>
      <c r="H366" s="31">
        <v>120</v>
      </c>
      <c r="I366" s="32" t="str">
        <f t="shared" si="5"/>
        <v>點選以開啟簡介</v>
      </c>
    </row>
    <row r="367" spans="1:9" s="25" customFormat="1" ht="60" customHeight="1" x14ac:dyDescent="0.3">
      <c r="A367" s="20"/>
      <c r="B367" s="21" t="s">
        <v>9744</v>
      </c>
      <c r="C367" s="21" t="s">
        <v>9743</v>
      </c>
      <c r="D367" s="22" t="s">
        <v>9742</v>
      </c>
      <c r="E367" s="21" t="s">
        <v>7422</v>
      </c>
      <c r="F367" s="23" t="s">
        <v>9741</v>
      </c>
      <c r="G367" s="24" t="s">
        <v>4</v>
      </c>
      <c r="H367" s="31">
        <v>119.99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8756</v>
      </c>
      <c r="C368" s="21" t="s">
        <v>8757</v>
      </c>
      <c r="D368" s="22" t="s">
        <v>8758</v>
      </c>
      <c r="E368" s="21" t="s">
        <v>7422</v>
      </c>
      <c r="F368" s="23" t="s">
        <v>8759</v>
      </c>
      <c r="G368" s="24" t="s">
        <v>5</v>
      </c>
      <c r="H368" s="31">
        <v>74.95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8763</v>
      </c>
      <c r="C369" s="21" t="s">
        <v>8764</v>
      </c>
      <c r="D369" s="22" t="s">
        <v>8765</v>
      </c>
      <c r="E369" s="21" t="s">
        <v>2868</v>
      </c>
      <c r="F369" s="23" t="s">
        <v>8766</v>
      </c>
      <c r="G369" s="24" t="s">
        <v>5</v>
      </c>
      <c r="H369" s="31">
        <v>39.950000000000003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14883</v>
      </c>
      <c r="C370" s="21" t="s">
        <v>14882</v>
      </c>
      <c r="D370" s="22" t="s">
        <v>14881</v>
      </c>
      <c r="E370" s="21" t="s">
        <v>3</v>
      </c>
      <c r="F370" s="23" t="s">
        <v>14880</v>
      </c>
      <c r="G370" s="24" t="s">
        <v>5</v>
      </c>
      <c r="H370" s="31">
        <v>39.99</v>
      </c>
      <c r="I370" s="32" t="str">
        <f t="shared" si="5"/>
        <v>點選以開啟簡介</v>
      </c>
    </row>
    <row r="371" spans="1:9" s="25" customFormat="1" ht="50.1" customHeight="1" x14ac:dyDescent="0.3">
      <c r="A371" s="20"/>
      <c r="B371" s="21" t="s">
        <v>12290</v>
      </c>
      <c r="C371" s="21" t="s">
        <v>12289</v>
      </c>
      <c r="D371" s="22" t="s">
        <v>12288</v>
      </c>
      <c r="E371" s="21" t="s">
        <v>3</v>
      </c>
      <c r="F371" s="23" t="s">
        <v>12287</v>
      </c>
      <c r="G371" s="24" t="s">
        <v>4</v>
      </c>
      <c r="H371" s="31">
        <v>49.99</v>
      </c>
      <c r="I371" s="32" t="str">
        <f t="shared" si="5"/>
        <v>點選以開啟簡介</v>
      </c>
    </row>
    <row r="372" spans="1:9" s="25" customFormat="1" ht="60" customHeight="1" x14ac:dyDescent="0.3">
      <c r="A372" s="20"/>
      <c r="B372" s="21" t="s">
        <v>12310</v>
      </c>
      <c r="C372" s="21" t="s">
        <v>12309</v>
      </c>
      <c r="D372" s="22" t="s">
        <v>12308</v>
      </c>
      <c r="E372" s="21" t="s">
        <v>3</v>
      </c>
      <c r="F372" s="23" t="s">
        <v>12307</v>
      </c>
      <c r="G372" s="24" t="s">
        <v>4</v>
      </c>
      <c r="H372" s="31">
        <v>139.99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12310</v>
      </c>
      <c r="C373" s="21" t="s">
        <v>11912</v>
      </c>
      <c r="D373" s="22" t="s">
        <v>12371</v>
      </c>
      <c r="E373" s="21" t="s">
        <v>3</v>
      </c>
      <c r="F373" s="23" t="s">
        <v>12373</v>
      </c>
      <c r="G373" s="24" t="s">
        <v>4</v>
      </c>
      <c r="H373" s="31">
        <v>149.99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12325</v>
      </c>
      <c r="C374" s="21" t="s">
        <v>12324</v>
      </c>
      <c r="D374" s="22" t="s">
        <v>12323</v>
      </c>
      <c r="E374" s="21" t="s">
        <v>3</v>
      </c>
      <c r="F374" s="23" t="s">
        <v>12322</v>
      </c>
      <c r="G374" s="24" t="s">
        <v>4</v>
      </c>
      <c r="H374" s="31">
        <v>49.99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12294</v>
      </c>
      <c r="C375" s="21" t="s">
        <v>12293</v>
      </c>
      <c r="D375" s="22" t="s">
        <v>12292</v>
      </c>
      <c r="E375" s="21" t="s">
        <v>3</v>
      </c>
      <c r="F375" s="23" t="s">
        <v>12291</v>
      </c>
      <c r="G375" s="24" t="s">
        <v>4</v>
      </c>
      <c r="H375" s="31">
        <v>139.99</v>
      </c>
      <c r="I375" s="32" t="str">
        <f t="shared" si="5"/>
        <v>點選以開啟簡介</v>
      </c>
    </row>
    <row r="376" spans="1:9" s="25" customFormat="1" ht="50.1" customHeight="1" x14ac:dyDescent="0.3">
      <c r="A376" s="20"/>
      <c r="B376" s="21" t="s">
        <v>12294</v>
      </c>
      <c r="C376" s="21" t="s">
        <v>12343</v>
      </c>
      <c r="D376" s="22" t="s">
        <v>12342</v>
      </c>
      <c r="E376" s="21" t="s">
        <v>3</v>
      </c>
      <c r="F376" s="23" t="s">
        <v>12341</v>
      </c>
      <c r="G376" s="24" t="s">
        <v>4</v>
      </c>
      <c r="H376" s="31">
        <v>49.99</v>
      </c>
      <c r="I376" s="32" t="str">
        <f t="shared" si="5"/>
        <v>點選以開啟簡介</v>
      </c>
    </row>
    <row r="377" spans="1:9" s="25" customFormat="1" ht="50.1" customHeight="1" x14ac:dyDescent="0.3">
      <c r="A377" s="20"/>
      <c r="B377" s="21" t="s">
        <v>12366</v>
      </c>
      <c r="C377" s="21" t="s">
        <v>12365</v>
      </c>
      <c r="D377" s="22" t="s">
        <v>12364</v>
      </c>
      <c r="E377" s="21" t="s">
        <v>3</v>
      </c>
      <c r="F377" s="23" t="s">
        <v>12363</v>
      </c>
      <c r="G377" s="24" t="s">
        <v>4</v>
      </c>
      <c r="H377" s="31">
        <v>119.99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12349</v>
      </c>
      <c r="C378" s="21" t="s">
        <v>12348</v>
      </c>
      <c r="D378" s="22" t="s">
        <v>12345</v>
      </c>
      <c r="E378" s="21" t="s">
        <v>3</v>
      </c>
      <c r="F378" s="23" t="s">
        <v>12347</v>
      </c>
      <c r="G378" s="24" t="s">
        <v>4</v>
      </c>
      <c r="H378" s="31">
        <v>129.99</v>
      </c>
      <c r="I378" s="32" t="str">
        <f t="shared" si="5"/>
        <v>點選以開啟簡介</v>
      </c>
    </row>
    <row r="379" spans="1:9" s="25" customFormat="1" ht="60" customHeight="1" x14ac:dyDescent="0.3">
      <c r="A379" s="20"/>
      <c r="B379" s="21" t="s">
        <v>1286</v>
      </c>
      <c r="C379" s="21" t="s">
        <v>1287</v>
      </c>
      <c r="D379" s="22" t="s">
        <v>1288</v>
      </c>
      <c r="E379" s="21" t="s">
        <v>144</v>
      </c>
      <c r="F379" s="23" t="s">
        <v>1289</v>
      </c>
      <c r="G379" s="24" t="s">
        <v>5</v>
      </c>
      <c r="H379" s="31">
        <v>58.99</v>
      </c>
      <c r="I379" s="32" t="str">
        <f t="shared" si="5"/>
        <v>點選以開啟簡介</v>
      </c>
    </row>
    <row r="380" spans="1:9" s="25" customFormat="1" ht="50.1" customHeight="1" x14ac:dyDescent="0.3">
      <c r="A380" s="20"/>
      <c r="B380" s="21" t="s">
        <v>1286</v>
      </c>
      <c r="C380" s="21" t="s">
        <v>1290</v>
      </c>
      <c r="D380" s="22" t="s">
        <v>1291</v>
      </c>
      <c r="E380" s="21" t="s">
        <v>144</v>
      </c>
      <c r="F380" s="23" t="s">
        <v>1292</v>
      </c>
      <c r="G380" s="24" t="s">
        <v>5</v>
      </c>
      <c r="H380" s="31">
        <v>58.99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1286</v>
      </c>
      <c r="C381" s="21" t="s">
        <v>12971</v>
      </c>
      <c r="D381" s="22" t="s">
        <v>12970</v>
      </c>
      <c r="E381" s="21" t="s">
        <v>3</v>
      </c>
      <c r="F381" s="23" t="s">
        <v>12969</v>
      </c>
      <c r="G381" s="24" t="s">
        <v>5</v>
      </c>
      <c r="H381" s="31">
        <v>58.99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15146</v>
      </c>
      <c r="C382" s="21" t="s">
        <v>15145</v>
      </c>
      <c r="D382" s="22" t="s">
        <v>15144</v>
      </c>
      <c r="E382" s="21" t="s">
        <v>3</v>
      </c>
      <c r="F382" s="23" t="s">
        <v>15143</v>
      </c>
      <c r="G382" s="24" t="s">
        <v>5</v>
      </c>
      <c r="H382" s="31">
        <v>120</v>
      </c>
      <c r="I382" s="32" t="str">
        <f t="shared" si="5"/>
        <v>點選以開啟簡介</v>
      </c>
    </row>
    <row r="383" spans="1:9" s="25" customFormat="1" ht="50.1" customHeight="1" x14ac:dyDescent="0.3">
      <c r="A383" s="20"/>
      <c r="B383" s="21" t="s">
        <v>5514</v>
      </c>
      <c r="C383" s="21" t="s">
        <v>3491</v>
      </c>
      <c r="D383" s="22" t="s">
        <v>5513</v>
      </c>
      <c r="E383" s="21" t="s">
        <v>2868</v>
      </c>
      <c r="F383" s="23" t="s">
        <v>5512</v>
      </c>
      <c r="G383" s="24" t="s">
        <v>4</v>
      </c>
      <c r="H383" s="31">
        <v>89.99</v>
      </c>
      <c r="I383" s="32" t="str">
        <f t="shared" si="5"/>
        <v>點選以開啟簡介</v>
      </c>
    </row>
    <row r="384" spans="1:9" s="25" customFormat="1" ht="60" customHeight="1" x14ac:dyDescent="0.3">
      <c r="A384" s="20"/>
      <c r="B384" s="21" t="s">
        <v>12252</v>
      </c>
      <c r="C384" s="21" t="s">
        <v>12251</v>
      </c>
      <c r="D384" s="22" t="s">
        <v>12250</v>
      </c>
      <c r="E384" s="21" t="s">
        <v>3</v>
      </c>
      <c r="F384" s="23" t="s">
        <v>12249</v>
      </c>
      <c r="G384" s="24" t="s">
        <v>4</v>
      </c>
      <c r="H384" s="31">
        <v>149.99</v>
      </c>
      <c r="I384" s="32" t="str">
        <f t="shared" si="5"/>
        <v>點選以開啟簡介</v>
      </c>
    </row>
    <row r="385" spans="1:9" s="25" customFormat="1" ht="50.1" customHeight="1" x14ac:dyDescent="0.3">
      <c r="A385" s="20"/>
      <c r="B385" s="21" t="s">
        <v>5507</v>
      </c>
      <c r="C385" s="21" t="s">
        <v>5506</v>
      </c>
      <c r="D385" s="22" t="s">
        <v>5505</v>
      </c>
      <c r="E385" s="21" t="s">
        <v>2868</v>
      </c>
      <c r="F385" s="23" t="s">
        <v>5504</v>
      </c>
      <c r="G385" s="24" t="s">
        <v>4</v>
      </c>
      <c r="H385" s="31">
        <v>154.99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5445</v>
      </c>
      <c r="C386" s="21" t="s">
        <v>5444</v>
      </c>
      <c r="D386" s="22" t="s">
        <v>5443</v>
      </c>
      <c r="E386" s="21" t="s">
        <v>2868</v>
      </c>
      <c r="F386" s="23" t="s">
        <v>5442</v>
      </c>
      <c r="G386" s="24" t="s">
        <v>4</v>
      </c>
      <c r="H386" s="31">
        <v>69.989999999999995</v>
      </c>
      <c r="I386" s="32" t="str">
        <f t="shared" si="5"/>
        <v>點選以開啟簡介</v>
      </c>
    </row>
    <row r="387" spans="1:9" s="25" customFormat="1" ht="50.1" customHeight="1" x14ac:dyDescent="0.3">
      <c r="A387" s="20"/>
      <c r="B387" s="21" t="s">
        <v>1309</v>
      </c>
      <c r="C387" s="21" t="s">
        <v>3486</v>
      </c>
      <c r="D387" s="22" t="s">
        <v>3487</v>
      </c>
      <c r="E387" s="21" t="s">
        <v>144</v>
      </c>
      <c r="F387" s="23" t="s">
        <v>3488</v>
      </c>
      <c r="G387" s="24" t="s">
        <v>4</v>
      </c>
      <c r="H387" s="31">
        <v>119.99</v>
      </c>
      <c r="I387" s="32" t="str">
        <f t="shared" si="5"/>
        <v>點選以開啟簡介</v>
      </c>
    </row>
    <row r="388" spans="1:9" s="25" customFormat="1" ht="60" customHeight="1" x14ac:dyDescent="0.3">
      <c r="A388" s="20"/>
      <c r="B388" s="21" t="s">
        <v>1309</v>
      </c>
      <c r="C388" s="21" t="s">
        <v>3489</v>
      </c>
      <c r="D388" s="22" t="s">
        <v>11812</v>
      </c>
      <c r="E388" s="21" t="s">
        <v>144</v>
      </c>
      <c r="F388" s="23" t="s">
        <v>3490</v>
      </c>
      <c r="G388" s="24" t="s">
        <v>4</v>
      </c>
      <c r="H388" s="31">
        <v>49.99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1309</v>
      </c>
      <c r="C389" s="21" t="s">
        <v>3491</v>
      </c>
      <c r="D389" s="22" t="s">
        <v>3492</v>
      </c>
      <c r="E389" s="21" t="s">
        <v>144</v>
      </c>
      <c r="F389" s="23" t="s">
        <v>3493</v>
      </c>
      <c r="G389" s="24" t="s">
        <v>4</v>
      </c>
      <c r="H389" s="31">
        <v>99.99</v>
      </c>
      <c r="I389" s="32" t="str">
        <f t="shared" si="5"/>
        <v>點選以開啟簡介</v>
      </c>
    </row>
    <row r="390" spans="1:9" s="25" customFormat="1" ht="50.1" customHeight="1" x14ac:dyDescent="0.3">
      <c r="A390" s="20"/>
      <c r="B390" s="21" t="s">
        <v>1309</v>
      </c>
      <c r="C390" s="21" t="s">
        <v>1321</v>
      </c>
      <c r="D390" s="22" t="s">
        <v>1322</v>
      </c>
      <c r="E390" s="21" t="s">
        <v>144</v>
      </c>
      <c r="F390" s="23" t="s">
        <v>1323</v>
      </c>
      <c r="G390" s="24" t="s">
        <v>4</v>
      </c>
      <c r="H390" s="31">
        <v>159.99</v>
      </c>
      <c r="I390" s="32" t="str">
        <f t="shared" si="5"/>
        <v>點選以開啟簡介</v>
      </c>
    </row>
    <row r="391" spans="1:9" s="25" customFormat="1" ht="60" customHeight="1" x14ac:dyDescent="0.3">
      <c r="A391" s="20"/>
      <c r="B391" s="21" t="s">
        <v>1309</v>
      </c>
      <c r="C391" s="21" t="s">
        <v>3494</v>
      </c>
      <c r="D391" s="22" t="s">
        <v>3495</v>
      </c>
      <c r="E391" s="21" t="s">
        <v>144</v>
      </c>
      <c r="F391" s="23" t="s">
        <v>3496</v>
      </c>
      <c r="G391" s="24" t="s">
        <v>4</v>
      </c>
      <c r="H391" s="31">
        <v>139.99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1309</v>
      </c>
      <c r="C392" s="21" t="s">
        <v>12352</v>
      </c>
      <c r="D392" s="22" t="s">
        <v>12351</v>
      </c>
      <c r="E392" s="21" t="s">
        <v>3</v>
      </c>
      <c r="F392" s="23" t="s">
        <v>12350</v>
      </c>
      <c r="G392" s="24" t="s">
        <v>4</v>
      </c>
      <c r="H392" s="31">
        <v>109.99</v>
      </c>
      <c r="I392" s="32" t="str">
        <f t="shared" si="5"/>
        <v>點選以開啟簡介</v>
      </c>
    </row>
    <row r="393" spans="1:9" s="25" customFormat="1" ht="50.1" customHeight="1" x14ac:dyDescent="0.3">
      <c r="A393" s="20"/>
      <c r="B393" s="21" t="s">
        <v>1309</v>
      </c>
      <c r="C393" s="21" t="s">
        <v>12274</v>
      </c>
      <c r="D393" s="22" t="s">
        <v>12273</v>
      </c>
      <c r="E393" s="21" t="s">
        <v>3</v>
      </c>
      <c r="F393" s="23" t="s">
        <v>12272</v>
      </c>
      <c r="G393" s="24" t="s">
        <v>4</v>
      </c>
      <c r="H393" s="31">
        <v>279.99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5500</v>
      </c>
      <c r="C394" s="21" t="s">
        <v>5499</v>
      </c>
      <c r="D394" s="22" t="s">
        <v>5498</v>
      </c>
      <c r="E394" s="21" t="s">
        <v>2868</v>
      </c>
      <c r="F394" s="23" t="s">
        <v>5497</v>
      </c>
      <c r="G394" s="24" t="s">
        <v>4</v>
      </c>
      <c r="H394" s="31">
        <v>64.989999999999995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5486</v>
      </c>
      <c r="C395" s="21" t="s">
        <v>5485</v>
      </c>
      <c r="D395" s="22" t="s">
        <v>5484</v>
      </c>
      <c r="E395" s="21" t="s">
        <v>2868</v>
      </c>
      <c r="F395" s="23" t="s">
        <v>5483</v>
      </c>
      <c r="G395" s="24" t="s">
        <v>4</v>
      </c>
      <c r="H395" s="31">
        <v>149.99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5490</v>
      </c>
      <c r="C396" s="21" t="s">
        <v>5489</v>
      </c>
      <c r="D396" s="22" t="s">
        <v>5488</v>
      </c>
      <c r="E396" s="21" t="s">
        <v>2868</v>
      </c>
      <c r="F396" s="23" t="s">
        <v>5487</v>
      </c>
      <c r="G396" s="24" t="s">
        <v>4</v>
      </c>
      <c r="H396" s="31">
        <v>199.99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8775</v>
      </c>
      <c r="C397" s="21" t="s">
        <v>8776</v>
      </c>
      <c r="D397" s="22" t="s">
        <v>1322</v>
      </c>
      <c r="E397" s="21" t="s">
        <v>2868</v>
      </c>
      <c r="F397" s="23" t="s">
        <v>8777</v>
      </c>
      <c r="G397" s="24" t="s">
        <v>4</v>
      </c>
      <c r="H397" s="31">
        <v>169.99</v>
      </c>
      <c r="I397" s="32" t="str">
        <f t="shared" si="6"/>
        <v>點選以開啟簡介</v>
      </c>
    </row>
    <row r="398" spans="1:9" s="25" customFormat="1" ht="60" customHeight="1" x14ac:dyDescent="0.3">
      <c r="A398" s="20"/>
      <c r="B398" s="21" t="s">
        <v>5496</v>
      </c>
      <c r="C398" s="21" t="s">
        <v>5495</v>
      </c>
      <c r="D398" s="22" t="s">
        <v>5494</v>
      </c>
      <c r="E398" s="21" t="s">
        <v>2868</v>
      </c>
      <c r="F398" s="23" t="s">
        <v>5493</v>
      </c>
      <c r="G398" s="24" t="s">
        <v>4</v>
      </c>
      <c r="H398" s="31">
        <v>109.99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3497</v>
      </c>
      <c r="C399" s="21" t="s">
        <v>3498</v>
      </c>
      <c r="D399" s="22" t="s">
        <v>3499</v>
      </c>
      <c r="E399" s="21" t="s">
        <v>144</v>
      </c>
      <c r="F399" s="23" t="s">
        <v>3500</v>
      </c>
      <c r="G399" s="24" t="s">
        <v>4</v>
      </c>
      <c r="H399" s="31">
        <v>119.99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3497</v>
      </c>
      <c r="C400" s="21" t="s">
        <v>3501</v>
      </c>
      <c r="D400" s="22" t="s">
        <v>3502</v>
      </c>
      <c r="E400" s="21" t="s">
        <v>144</v>
      </c>
      <c r="F400" s="23" t="s">
        <v>3503</v>
      </c>
      <c r="G400" s="24" t="s">
        <v>4</v>
      </c>
      <c r="H400" s="31">
        <v>279.99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3497</v>
      </c>
      <c r="C401" s="21" t="s">
        <v>3504</v>
      </c>
      <c r="D401" s="22" t="s">
        <v>3505</v>
      </c>
      <c r="E401" s="21" t="s">
        <v>144</v>
      </c>
      <c r="F401" s="23" t="s">
        <v>3506</v>
      </c>
      <c r="G401" s="24" t="s">
        <v>4</v>
      </c>
      <c r="H401" s="31">
        <v>229.99</v>
      </c>
      <c r="I401" s="32" t="str">
        <f t="shared" si="6"/>
        <v>點選以開啟簡介</v>
      </c>
    </row>
    <row r="402" spans="1:9" s="25" customFormat="1" ht="69.900000000000006" customHeight="1" x14ac:dyDescent="0.3">
      <c r="A402" s="20"/>
      <c r="B402" s="21" t="s">
        <v>3497</v>
      </c>
      <c r="C402" s="21" t="s">
        <v>3507</v>
      </c>
      <c r="D402" s="22" t="s">
        <v>12234</v>
      </c>
      <c r="E402" s="21" t="s">
        <v>144</v>
      </c>
      <c r="F402" s="23" t="s">
        <v>3508</v>
      </c>
      <c r="G402" s="24" t="s">
        <v>4</v>
      </c>
      <c r="H402" s="31">
        <v>159.99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3551</v>
      </c>
      <c r="C403" s="21" t="s">
        <v>3555</v>
      </c>
      <c r="D403" s="22" t="s">
        <v>3556</v>
      </c>
      <c r="E403" s="21" t="s">
        <v>144</v>
      </c>
      <c r="F403" s="23" t="s">
        <v>3557</v>
      </c>
      <c r="G403" s="24" t="s">
        <v>5</v>
      </c>
      <c r="H403" s="31">
        <v>44.99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5438</v>
      </c>
      <c r="C404" s="21" t="s">
        <v>5437</v>
      </c>
      <c r="D404" s="22" t="s">
        <v>5436</v>
      </c>
      <c r="E404" s="21" t="s">
        <v>2868</v>
      </c>
      <c r="F404" s="23" t="s">
        <v>5435</v>
      </c>
      <c r="G404" s="24" t="s">
        <v>5</v>
      </c>
      <c r="H404" s="31">
        <v>29.95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10600</v>
      </c>
      <c r="C405" s="21" t="s">
        <v>10599</v>
      </c>
      <c r="D405" s="22" t="s">
        <v>10598</v>
      </c>
      <c r="E405" s="21" t="s">
        <v>7422</v>
      </c>
      <c r="F405" s="23" t="s">
        <v>10597</v>
      </c>
      <c r="G405" s="24" t="s">
        <v>5</v>
      </c>
      <c r="H405" s="31">
        <v>59.99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11830</v>
      </c>
      <c r="C406" s="21" t="s">
        <v>11829</v>
      </c>
      <c r="D406" s="22" t="s">
        <v>11828</v>
      </c>
      <c r="E406" s="21" t="s">
        <v>3</v>
      </c>
      <c r="F406" s="23" t="s">
        <v>11827</v>
      </c>
      <c r="G406" s="24" t="s">
        <v>4</v>
      </c>
      <c r="H406" s="31">
        <v>49.99</v>
      </c>
      <c r="I406" s="32" t="str">
        <f t="shared" si="6"/>
        <v>點選以開啟簡介</v>
      </c>
    </row>
    <row r="407" spans="1:9" s="25" customFormat="1" ht="50.1" customHeight="1" x14ac:dyDescent="0.3">
      <c r="A407" s="20"/>
      <c r="B407" s="21" t="s">
        <v>9233</v>
      </c>
      <c r="C407" s="21" t="s">
        <v>10879</v>
      </c>
      <c r="D407" s="22" t="s">
        <v>8695</v>
      </c>
      <c r="E407" s="21" t="s">
        <v>7422</v>
      </c>
      <c r="F407" s="23" t="s">
        <v>8696</v>
      </c>
      <c r="G407" s="24" t="s">
        <v>5</v>
      </c>
      <c r="H407" s="31">
        <v>130</v>
      </c>
      <c r="I407" s="32" t="str">
        <f t="shared" si="6"/>
        <v>點選以開啟簡介</v>
      </c>
    </row>
    <row r="408" spans="1:9" s="25" customFormat="1" ht="50.1" customHeight="1" x14ac:dyDescent="0.3">
      <c r="A408" s="20"/>
      <c r="B408" s="21" t="s">
        <v>9233</v>
      </c>
      <c r="C408" s="21" t="s">
        <v>9234</v>
      </c>
      <c r="D408" s="22" t="s">
        <v>9235</v>
      </c>
      <c r="E408" s="21" t="s">
        <v>2868</v>
      </c>
      <c r="F408" s="23" t="s">
        <v>9236</v>
      </c>
      <c r="G408" s="24" t="s">
        <v>5</v>
      </c>
      <c r="H408" s="31">
        <v>59.99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9233</v>
      </c>
      <c r="C409" s="21" t="s">
        <v>9234</v>
      </c>
      <c r="D409" s="22" t="s">
        <v>9237</v>
      </c>
      <c r="E409" s="21" t="s">
        <v>2868</v>
      </c>
      <c r="F409" s="23" t="s">
        <v>9238</v>
      </c>
      <c r="G409" s="24" t="s">
        <v>5</v>
      </c>
      <c r="H409" s="31">
        <v>59.99</v>
      </c>
      <c r="I409" s="32" t="str">
        <f t="shared" si="6"/>
        <v>點選以開啟簡介</v>
      </c>
    </row>
    <row r="410" spans="1:9" s="25" customFormat="1" ht="50.1" customHeight="1" x14ac:dyDescent="0.3">
      <c r="A410" s="20"/>
      <c r="B410" s="21" t="s">
        <v>1008</v>
      </c>
      <c r="C410" s="21" t="s">
        <v>14273</v>
      </c>
      <c r="D410" s="22" t="s">
        <v>14272</v>
      </c>
      <c r="E410" s="21" t="s">
        <v>11744</v>
      </c>
      <c r="F410" s="23" t="s">
        <v>14271</v>
      </c>
      <c r="G410" s="24" t="s">
        <v>5</v>
      </c>
      <c r="H410" s="31">
        <v>135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1008</v>
      </c>
      <c r="C411" s="21" t="s">
        <v>5644</v>
      </c>
      <c r="D411" s="22" t="s">
        <v>5643</v>
      </c>
      <c r="E411" s="21" t="s">
        <v>11744</v>
      </c>
      <c r="F411" s="23" t="s">
        <v>14257</v>
      </c>
      <c r="G411" s="24" t="s">
        <v>5</v>
      </c>
      <c r="H411" s="31">
        <v>39.99</v>
      </c>
      <c r="I411" s="32" t="str">
        <f t="shared" si="6"/>
        <v>點選以開啟簡介</v>
      </c>
    </row>
    <row r="412" spans="1:9" s="25" customFormat="1" ht="50.1" customHeight="1" x14ac:dyDescent="0.3">
      <c r="A412" s="20"/>
      <c r="B412" s="21" t="s">
        <v>1008</v>
      </c>
      <c r="C412" s="21" t="s">
        <v>14039</v>
      </c>
      <c r="D412" s="22" t="s">
        <v>14038</v>
      </c>
      <c r="E412" s="21" t="s">
        <v>11744</v>
      </c>
      <c r="F412" s="23" t="s">
        <v>14037</v>
      </c>
      <c r="G412" s="24" t="s">
        <v>5</v>
      </c>
      <c r="H412" s="31">
        <v>130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1008</v>
      </c>
      <c r="C413" s="21" t="s">
        <v>5658</v>
      </c>
      <c r="D413" s="22" t="s">
        <v>13966</v>
      </c>
      <c r="E413" s="21" t="s">
        <v>11744</v>
      </c>
      <c r="F413" s="23" t="s">
        <v>13965</v>
      </c>
      <c r="G413" s="24" t="s">
        <v>5</v>
      </c>
      <c r="H413" s="31">
        <v>135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1008</v>
      </c>
      <c r="C414" s="21" t="s">
        <v>1175</v>
      </c>
      <c r="D414" s="22" t="s">
        <v>13926</v>
      </c>
      <c r="E414" s="21" t="s">
        <v>11744</v>
      </c>
      <c r="F414" s="23" t="s">
        <v>13925</v>
      </c>
      <c r="G414" s="24" t="s">
        <v>5</v>
      </c>
      <c r="H414" s="31">
        <v>110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1008</v>
      </c>
      <c r="C415" s="21" t="s">
        <v>15034</v>
      </c>
      <c r="D415" s="22" t="s">
        <v>9249</v>
      </c>
      <c r="E415" s="21" t="s">
        <v>11744</v>
      </c>
      <c r="F415" s="23" t="s">
        <v>15033</v>
      </c>
      <c r="G415" s="24" t="s">
        <v>5</v>
      </c>
      <c r="H415" s="31">
        <v>38.99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1008</v>
      </c>
      <c r="C416" s="21" t="s">
        <v>14016</v>
      </c>
      <c r="D416" s="22" t="s">
        <v>14015</v>
      </c>
      <c r="E416" s="21" t="s">
        <v>11744</v>
      </c>
      <c r="F416" s="23" t="s">
        <v>14014</v>
      </c>
      <c r="G416" s="24" t="s">
        <v>5</v>
      </c>
      <c r="H416" s="31">
        <v>135</v>
      </c>
      <c r="I416" s="32" t="str">
        <f t="shared" si="6"/>
        <v>點選以開啟簡介</v>
      </c>
    </row>
    <row r="417" spans="1:9" s="25" customFormat="1" ht="50.1" customHeight="1" x14ac:dyDescent="0.3">
      <c r="A417" s="20"/>
      <c r="B417" s="21" t="s">
        <v>1008</v>
      </c>
      <c r="C417" s="21" t="s">
        <v>13969</v>
      </c>
      <c r="D417" s="22" t="s">
        <v>13968</v>
      </c>
      <c r="E417" s="21" t="s">
        <v>11744</v>
      </c>
      <c r="F417" s="23" t="s">
        <v>13967</v>
      </c>
      <c r="G417" s="24" t="s">
        <v>5</v>
      </c>
      <c r="H417" s="31">
        <v>135</v>
      </c>
      <c r="I417" s="32" t="str">
        <f t="shared" si="6"/>
        <v>點選以開啟簡介</v>
      </c>
    </row>
    <row r="418" spans="1:9" s="25" customFormat="1" ht="60" customHeight="1" x14ac:dyDescent="0.3">
      <c r="A418" s="20"/>
      <c r="B418" s="21" t="s">
        <v>1008</v>
      </c>
      <c r="C418" s="21" t="s">
        <v>9250</v>
      </c>
      <c r="D418" s="22" t="s">
        <v>9251</v>
      </c>
      <c r="E418" s="21" t="s">
        <v>11744</v>
      </c>
      <c r="F418" s="23" t="s">
        <v>14178</v>
      </c>
      <c r="G418" s="24" t="s">
        <v>5</v>
      </c>
      <c r="H418" s="31">
        <v>38.99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1008</v>
      </c>
      <c r="C419" s="21" t="s">
        <v>13921</v>
      </c>
      <c r="D419" s="22" t="s">
        <v>13920</v>
      </c>
      <c r="E419" s="21" t="s">
        <v>11744</v>
      </c>
      <c r="F419" s="23" t="s">
        <v>13919</v>
      </c>
      <c r="G419" s="24" t="s">
        <v>5</v>
      </c>
      <c r="H419" s="31">
        <v>135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1008</v>
      </c>
      <c r="C420" s="21" t="s">
        <v>14036</v>
      </c>
      <c r="D420" s="22" t="s">
        <v>14035</v>
      </c>
      <c r="E420" s="21" t="s">
        <v>11744</v>
      </c>
      <c r="F420" s="23" t="s">
        <v>14034</v>
      </c>
      <c r="G420" s="24" t="s">
        <v>5</v>
      </c>
      <c r="H420" s="31">
        <v>135</v>
      </c>
      <c r="I420" s="32" t="str">
        <f t="shared" si="6"/>
        <v>點選以開啟簡介</v>
      </c>
    </row>
    <row r="421" spans="1:9" s="25" customFormat="1" ht="50.1" customHeight="1" x14ac:dyDescent="0.3">
      <c r="A421" s="20"/>
      <c r="B421" s="21" t="s">
        <v>1008</v>
      </c>
      <c r="C421" s="21" t="s">
        <v>14111</v>
      </c>
      <c r="D421" s="22" t="s">
        <v>14110</v>
      </c>
      <c r="E421" s="21" t="s">
        <v>11744</v>
      </c>
      <c r="F421" s="23" t="s">
        <v>14109</v>
      </c>
      <c r="G421" s="24" t="s">
        <v>5</v>
      </c>
      <c r="H421" s="31">
        <v>170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1008</v>
      </c>
      <c r="C422" s="21" t="s">
        <v>13881</v>
      </c>
      <c r="D422" s="22" t="s">
        <v>13880</v>
      </c>
      <c r="E422" s="21" t="s">
        <v>11744</v>
      </c>
      <c r="F422" s="23" t="s">
        <v>13879</v>
      </c>
      <c r="G422" s="24" t="s">
        <v>5</v>
      </c>
      <c r="H422" s="31">
        <v>49.99</v>
      </c>
      <c r="I422" s="32" t="str">
        <f t="shared" si="6"/>
        <v>點選以開啟簡介</v>
      </c>
    </row>
    <row r="423" spans="1:9" s="25" customFormat="1" ht="50.1" customHeight="1" x14ac:dyDescent="0.3">
      <c r="A423" s="20"/>
      <c r="B423" s="21" t="s">
        <v>1008</v>
      </c>
      <c r="C423" s="21" t="s">
        <v>13940</v>
      </c>
      <c r="D423" s="22" t="s">
        <v>13939</v>
      </c>
      <c r="E423" s="21" t="s">
        <v>11744</v>
      </c>
      <c r="F423" s="23" t="s">
        <v>13938</v>
      </c>
      <c r="G423" s="24" t="s">
        <v>5</v>
      </c>
      <c r="H423" s="31">
        <v>135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1008</v>
      </c>
      <c r="C424" s="21" t="s">
        <v>14054</v>
      </c>
      <c r="D424" s="22" t="s">
        <v>14053</v>
      </c>
      <c r="E424" s="21" t="s">
        <v>11744</v>
      </c>
      <c r="F424" s="23" t="s">
        <v>14052</v>
      </c>
      <c r="G424" s="24" t="s">
        <v>5</v>
      </c>
      <c r="H424" s="31">
        <v>135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1008</v>
      </c>
      <c r="C425" s="21" t="s">
        <v>14233</v>
      </c>
      <c r="D425" s="22" t="s">
        <v>14232</v>
      </c>
      <c r="E425" s="21" t="s">
        <v>11744</v>
      </c>
      <c r="F425" s="23" t="s">
        <v>14231</v>
      </c>
      <c r="G425" s="24" t="s">
        <v>5</v>
      </c>
      <c r="H425" s="31">
        <v>39.99</v>
      </c>
      <c r="I425" s="32" t="str">
        <f t="shared" si="6"/>
        <v>點選以開啟簡介</v>
      </c>
    </row>
    <row r="426" spans="1:9" s="25" customFormat="1" ht="50.1" customHeight="1" x14ac:dyDescent="0.3">
      <c r="A426" s="20"/>
      <c r="B426" s="21" t="s">
        <v>1008</v>
      </c>
      <c r="C426" s="21" t="s">
        <v>13869</v>
      </c>
      <c r="D426" s="22" t="s">
        <v>13868</v>
      </c>
      <c r="E426" s="21" t="s">
        <v>11744</v>
      </c>
      <c r="F426" s="23" t="s">
        <v>13867</v>
      </c>
      <c r="G426" s="24" t="s">
        <v>5</v>
      </c>
      <c r="H426" s="31">
        <v>140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1008</v>
      </c>
      <c r="C427" s="21" t="s">
        <v>9259</v>
      </c>
      <c r="D427" s="22" t="s">
        <v>9260</v>
      </c>
      <c r="E427" s="21" t="s">
        <v>11744</v>
      </c>
      <c r="F427" s="23" t="s">
        <v>14302</v>
      </c>
      <c r="G427" s="24" t="s">
        <v>5</v>
      </c>
      <c r="H427" s="31">
        <v>38.99</v>
      </c>
      <c r="I427" s="32" t="str">
        <f t="shared" si="6"/>
        <v>點選以開啟簡介</v>
      </c>
    </row>
    <row r="428" spans="1:9" s="25" customFormat="1" ht="50.1" customHeight="1" x14ac:dyDescent="0.3">
      <c r="A428" s="20"/>
      <c r="B428" s="21" t="s">
        <v>1008</v>
      </c>
      <c r="C428" s="21" t="s">
        <v>1228</v>
      </c>
      <c r="D428" s="22" t="s">
        <v>1229</v>
      </c>
      <c r="E428" s="21" t="s">
        <v>144</v>
      </c>
      <c r="F428" s="23" t="s">
        <v>1230</v>
      </c>
      <c r="G428" s="24" t="s">
        <v>5</v>
      </c>
      <c r="H428" s="31">
        <v>44.99</v>
      </c>
      <c r="I428" s="32" t="str">
        <f t="shared" si="6"/>
        <v>點選以開啟簡介</v>
      </c>
    </row>
    <row r="429" spans="1:9" s="25" customFormat="1" ht="50.1" customHeight="1" x14ac:dyDescent="0.3">
      <c r="A429" s="20"/>
      <c r="B429" s="21" t="s">
        <v>1008</v>
      </c>
      <c r="C429" s="21" t="s">
        <v>1196</v>
      </c>
      <c r="D429" s="22" t="s">
        <v>1197</v>
      </c>
      <c r="E429" s="21" t="s">
        <v>144</v>
      </c>
      <c r="F429" s="23" t="s">
        <v>1198</v>
      </c>
      <c r="G429" s="24" t="s">
        <v>5</v>
      </c>
      <c r="H429" s="31">
        <v>120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1008</v>
      </c>
      <c r="C430" s="21" t="s">
        <v>3801</v>
      </c>
      <c r="D430" s="22" t="s">
        <v>3802</v>
      </c>
      <c r="E430" s="21" t="s">
        <v>144</v>
      </c>
      <c r="F430" s="23" t="s">
        <v>3803</v>
      </c>
      <c r="G430" s="24" t="s">
        <v>5</v>
      </c>
      <c r="H430" s="31">
        <v>120</v>
      </c>
      <c r="I430" s="32" t="str">
        <f t="shared" si="6"/>
        <v>點選以開啟簡介</v>
      </c>
    </row>
    <row r="431" spans="1:9" s="25" customFormat="1" ht="50.1" customHeight="1" x14ac:dyDescent="0.3">
      <c r="A431" s="20"/>
      <c r="B431" s="21" t="s">
        <v>1008</v>
      </c>
      <c r="C431" s="21" t="s">
        <v>1168</v>
      </c>
      <c r="D431" s="22" t="s">
        <v>1169</v>
      </c>
      <c r="E431" s="21" t="s">
        <v>144</v>
      </c>
      <c r="F431" s="23" t="s">
        <v>1170</v>
      </c>
      <c r="G431" s="24" t="s">
        <v>5</v>
      </c>
      <c r="H431" s="31">
        <v>120</v>
      </c>
      <c r="I431" s="32" t="str">
        <f t="shared" si="6"/>
        <v>點選以開啟簡介</v>
      </c>
    </row>
    <row r="432" spans="1:9" s="25" customFormat="1" ht="50.1" customHeight="1" x14ac:dyDescent="0.3">
      <c r="A432" s="20"/>
      <c r="B432" s="21" t="s">
        <v>1008</v>
      </c>
      <c r="C432" s="21" t="s">
        <v>3815</v>
      </c>
      <c r="D432" s="22" t="s">
        <v>3816</v>
      </c>
      <c r="E432" s="21" t="s">
        <v>144</v>
      </c>
      <c r="F432" s="23" t="s">
        <v>3817</v>
      </c>
      <c r="G432" s="24" t="s">
        <v>5</v>
      </c>
      <c r="H432" s="31">
        <v>120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1008</v>
      </c>
      <c r="C433" s="21" t="s">
        <v>1140</v>
      </c>
      <c r="D433" s="22" t="s">
        <v>1141</v>
      </c>
      <c r="E433" s="21" t="s">
        <v>144</v>
      </c>
      <c r="F433" s="23" t="s">
        <v>1142</v>
      </c>
      <c r="G433" s="24" t="s">
        <v>5</v>
      </c>
      <c r="H433" s="31">
        <v>44.99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1008</v>
      </c>
      <c r="C434" s="21" t="s">
        <v>3821</v>
      </c>
      <c r="D434" s="22" t="s">
        <v>3822</v>
      </c>
      <c r="E434" s="21" t="s">
        <v>144</v>
      </c>
      <c r="F434" s="23" t="s">
        <v>3823</v>
      </c>
      <c r="G434" s="24" t="s">
        <v>5</v>
      </c>
      <c r="H434" s="31">
        <v>120</v>
      </c>
      <c r="I434" s="32" t="str">
        <f t="shared" si="6"/>
        <v>點選以開啟簡介</v>
      </c>
    </row>
    <row r="435" spans="1:9" s="25" customFormat="1" ht="60" customHeight="1" x14ac:dyDescent="0.3">
      <c r="A435" s="20"/>
      <c r="B435" s="21" t="s">
        <v>1008</v>
      </c>
      <c r="C435" s="21" t="s">
        <v>3824</v>
      </c>
      <c r="D435" s="22" t="s">
        <v>3825</v>
      </c>
      <c r="E435" s="21" t="s">
        <v>144</v>
      </c>
      <c r="F435" s="23" t="s">
        <v>3826</v>
      </c>
      <c r="G435" s="24" t="s">
        <v>5</v>
      </c>
      <c r="H435" s="31">
        <v>120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1008</v>
      </c>
      <c r="C436" s="21" t="s">
        <v>3827</v>
      </c>
      <c r="D436" s="22" t="s">
        <v>3828</v>
      </c>
      <c r="E436" s="21" t="s">
        <v>144</v>
      </c>
      <c r="F436" s="23" t="s">
        <v>3829</v>
      </c>
      <c r="G436" s="24" t="s">
        <v>5</v>
      </c>
      <c r="H436" s="31">
        <v>44.99</v>
      </c>
      <c r="I436" s="32" t="str">
        <f t="shared" si="6"/>
        <v>點選以開啟簡介</v>
      </c>
    </row>
    <row r="437" spans="1:9" s="25" customFormat="1" ht="50.1" customHeight="1" x14ac:dyDescent="0.3">
      <c r="A437" s="20"/>
      <c r="B437" s="21" t="s">
        <v>1008</v>
      </c>
      <c r="C437" s="21" t="s">
        <v>1111</v>
      </c>
      <c r="D437" s="22" t="s">
        <v>1112</v>
      </c>
      <c r="E437" s="21" t="s">
        <v>144</v>
      </c>
      <c r="F437" s="23" t="s">
        <v>1113</v>
      </c>
      <c r="G437" s="24" t="s">
        <v>5</v>
      </c>
      <c r="H437" s="31">
        <v>120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1008</v>
      </c>
      <c r="C438" s="21" t="s">
        <v>3831</v>
      </c>
      <c r="D438" s="22" t="s">
        <v>3832</v>
      </c>
      <c r="E438" s="21" t="s">
        <v>144</v>
      </c>
      <c r="F438" s="23" t="s">
        <v>3833</v>
      </c>
      <c r="G438" s="24" t="s">
        <v>5</v>
      </c>
      <c r="H438" s="31">
        <v>120</v>
      </c>
      <c r="I438" s="32" t="str">
        <f t="shared" si="6"/>
        <v>點選以開啟簡介</v>
      </c>
    </row>
    <row r="439" spans="1:9" s="25" customFormat="1" ht="60" customHeight="1" x14ac:dyDescent="0.3">
      <c r="A439" s="20"/>
      <c r="B439" s="21" t="s">
        <v>1008</v>
      </c>
      <c r="C439" s="21" t="s">
        <v>3834</v>
      </c>
      <c r="D439" s="22" t="s">
        <v>3835</v>
      </c>
      <c r="E439" s="21" t="s">
        <v>144</v>
      </c>
      <c r="F439" s="23" t="s">
        <v>3836</v>
      </c>
      <c r="G439" s="24" t="s">
        <v>5</v>
      </c>
      <c r="H439" s="31">
        <v>120</v>
      </c>
      <c r="I439" s="32" t="str">
        <f t="shared" si="6"/>
        <v>點選以開啟簡介</v>
      </c>
    </row>
    <row r="440" spans="1:9" s="25" customFormat="1" ht="50.1" customHeight="1" x14ac:dyDescent="0.3">
      <c r="A440" s="20"/>
      <c r="B440" s="21" t="s">
        <v>1008</v>
      </c>
      <c r="C440" s="21" t="s">
        <v>1216</v>
      </c>
      <c r="D440" s="22" t="s">
        <v>1217</v>
      </c>
      <c r="E440" s="21" t="s">
        <v>144</v>
      </c>
      <c r="F440" s="23" t="s">
        <v>1218</v>
      </c>
      <c r="G440" s="24" t="s">
        <v>5</v>
      </c>
      <c r="H440" s="31">
        <v>120</v>
      </c>
      <c r="I440" s="32" t="str">
        <f t="shared" si="6"/>
        <v>點選以開啟簡介</v>
      </c>
    </row>
    <row r="441" spans="1:9" s="25" customFormat="1" ht="60" customHeight="1" x14ac:dyDescent="0.3">
      <c r="A441" s="20"/>
      <c r="B441" s="21" t="s">
        <v>1008</v>
      </c>
      <c r="C441" s="21" t="s">
        <v>3838</v>
      </c>
      <c r="D441" s="22" t="s">
        <v>14500</v>
      </c>
      <c r="E441" s="21" t="s">
        <v>144</v>
      </c>
      <c r="F441" s="23" t="s">
        <v>3839</v>
      </c>
      <c r="G441" s="24" t="s">
        <v>5</v>
      </c>
      <c r="H441" s="31">
        <v>120</v>
      </c>
      <c r="I441" s="32" t="str">
        <f t="shared" si="6"/>
        <v>點選以開啟簡介</v>
      </c>
    </row>
    <row r="442" spans="1:9" s="25" customFormat="1" ht="60" customHeight="1" x14ac:dyDescent="0.3">
      <c r="A442" s="20"/>
      <c r="B442" s="21" t="s">
        <v>1008</v>
      </c>
      <c r="C442" s="21" t="s">
        <v>3840</v>
      </c>
      <c r="D442" s="22" t="s">
        <v>3841</v>
      </c>
      <c r="E442" s="21" t="s">
        <v>144</v>
      </c>
      <c r="F442" s="23" t="s">
        <v>3842</v>
      </c>
      <c r="G442" s="24" t="s">
        <v>5</v>
      </c>
      <c r="H442" s="31">
        <v>120</v>
      </c>
      <c r="I442" s="32" t="str">
        <f t="shared" si="6"/>
        <v>點選以開啟簡介</v>
      </c>
    </row>
    <row r="443" spans="1:9" s="25" customFormat="1" ht="50.1" customHeight="1" x14ac:dyDescent="0.3">
      <c r="A443" s="20"/>
      <c r="B443" s="21" t="s">
        <v>1008</v>
      </c>
      <c r="C443" s="21" t="s">
        <v>1234</v>
      </c>
      <c r="D443" s="22" t="s">
        <v>1235</v>
      </c>
      <c r="E443" s="21" t="s">
        <v>144</v>
      </c>
      <c r="F443" s="23" t="s">
        <v>1236</v>
      </c>
      <c r="G443" s="24" t="s">
        <v>5</v>
      </c>
      <c r="H443" s="31">
        <v>44.99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1008</v>
      </c>
      <c r="C444" s="21" t="s">
        <v>1143</v>
      </c>
      <c r="D444" s="22" t="s">
        <v>1144</v>
      </c>
      <c r="E444" s="21" t="s">
        <v>144</v>
      </c>
      <c r="F444" s="23" t="s">
        <v>1145</v>
      </c>
      <c r="G444" s="24" t="s">
        <v>5</v>
      </c>
      <c r="H444" s="31">
        <v>120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1008</v>
      </c>
      <c r="C445" s="21" t="s">
        <v>1000</v>
      </c>
      <c r="D445" s="22" t="s">
        <v>1001</v>
      </c>
      <c r="E445" s="21" t="s">
        <v>144</v>
      </c>
      <c r="F445" s="23" t="s">
        <v>3846</v>
      </c>
      <c r="G445" s="24" t="s">
        <v>5</v>
      </c>
      <c r="H445" s="31">
        <v>36.99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1008</v>
      </c>
      <c r="C446" s="21" t="s">
        <v>1046</v>
      </c>
      <c r="D446" s="22" t="s">
        <v>3847</v>
      </c>
      <c r="E446" s="21" t="s">
        <v>144</v>
      </c>
      <c r="F446" s="23" t="s">
        <v>1047</v>
      </c>
      <c r="G446" s="24" t="s">
        <v>5</v>
      </c>
      <c r="H446" s="31">
        <v>120</v>
      </c>
      <c r="I446" s="32" t="str">
        <f t="shared" si="6"/>
        <v>點選以開啟簡介</v>
      </c>
    </row>
    <row r="447" spans="1:9" s="25" customFormat="1" ht="50.1" customHeight="1" x14ac:dyDescent="0.3">
      <c r="A447" s="20"/>
      <c r="B447" s="21" t="s">
        <v>1008</v>
      </c>
      <c r="C447" s="21" t="s">
        <v>1146</v>
      </c>
      <c r="D447" s="22" t="s">
        <v>1147</v>
      </c>
      <c r="E447" s="21" t="s">
        <v>144</v>
      </c>
      <c r="F447" s="23" t="s">
        <v>1148</v>
      </c>
      <c r="G447" s="24" t="s">
        <v>5</v>
      </c>
      <c r="H447" s="31">
        <v>120</v>
      </c>
      <c r="I447" s="32" t="str">
        <f t="shared" si="6"/>
        <v>點選以開啟簡介</v>
      </c>
    </row>
    <row r="448" spans="1:9" s="25" customFormat="1" ht="50.1" customHeight="1" x14ac:dyDescent="0.3">
      <c r="A448" s="20"/>
      <c r="B448" s="21" t="s">
        <v>1008</v>
      </c>
      <c r="C448" s="21" t="s">
        <v>1162</v>
      </c>
      <c r="D448" s="22" t="s">
        <v>1163</v>
      </c>
      <c r="E448" s="21" t="s">
        <v>144</v>
      </c>
      <c r="F448" s="23" t="s">
        <v>1164</v>
      </c>
      <c r="G448" s="24" t="s">
        <v>5</v>
      </c>
      <c r="H448" s="31">
        <v>120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1008</v>
      </c>
      <c r="C449" s="21" t="s">
        <v>3848</v>
      </c>
      <c r="D449" s="22" t="s">
        <v>3849</v>
      </c>
      <c r="E449" s="21" t="s">
        <v>144</v>
      </c>
      <c r="F449" s="23" t="s">
        <v>3850</v>
      </c>
      <c r="G449" s="24" t="s">
        <v>5</v>
      </c>
      <c r="H449" s="31">
        <v>120</v>
      </c>
      <c r="I449" s="32" t="str">
        <f t="shared" si="6"/>
        <v>點選以開啟簡介</v>
      </c>
    </row>
    <row r="450" spans="1:9" s="25" customFormat="1" ht="69.900000000000006" customHeight="1" x14ac:dyDescent="0.3">
      <c r="A450" s="20"/>
      <c r="B450" s="21" t="s">
        <v>1008</v>
      </c>
      <c r="C450" s="21" t="s">
        <v>1108</v>
      </c>
      <c r="D450" s="22" t="s">
        <v>1109</v>
      </c>
      <c r="E450" s="21" t="s">
        <v>144</v>
      </c>
      <c r="F450" s="23" t="s">
        <v>1110</v>
      </c>
      <c r="G450" s="24" t="s">
        <v>5</v>
      </c>
      <c r="H450" s="31">
        <v>120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1008</v>
      </c>
      <c r="C451" s="21" t="s">
        <v>1187</v>
      </c>
      <c r="D451" s="22" t="s">
        <v>1188</v>
      </c>
      <c r="E451" s="21" t="s">
        <v>144</v>
      </c>
      <c r="F451" s="23" t="s">
        <v>1189</v>
      </c>
      <c r="G451" s="24" t="s">
        <v>5</v>
      </c>
      <c r="H451" s="31">
        <v>120</v>
      </c>
      <c r="I451" s="32" t="str">
        <f t="shared" si="6"/>
        <v>點選以開啟簡介</v>
      </c>
    </row>
    <row r="452" spans="1:9" s="25" customFormat="1" ht="50.1" customHeight="1" x14ac:dyDescent="0.3">
      <c r="A452" s="20"/>
      <c r="B452" s="21" t="s">
        <v>1008</v>
      </c>
      <c r="C452" s="21" t="s">
        <v>3851</v>
      </c>
      <c r="D452" s="22" t="s">
        <v>3852</v>
      </c>
      <c r="E452" s="21" t="s">
        <v>144</v>
      </c>
      <c r="F452" s="23" t="s">
        <v>3853</v>
      </c>
      <c r="G452" s="24" t="s">
        <v>5</v>
      </c>
      <c r="H452" s="31">
        <v>120</v>
      </c>
      <c r="I452" s="32" t="str">
        <f t="shared" si="6"/>
        <v>點選以開啟簡介</v>
      </c>
    </row>
    <row r="453" spans="1:9" s="25" customFormat="1" ht="50.1" customHeight="1" x14ac:dyDescent="0.3">
      <c r="A453" s="20"/>
      <c r="B453" s="21" t="s">
        <v>1008</v>
      </c>
      <c r="C453" s="21" t="s">
        <v>1202</v>
      </c>
      <c r="D453" s="22" t="s">
        <v>1203</v>
      </c>
      <c r="E453" s="21" t="s">
        <v>144</v>
      </c>
      <c r="F453" s="23" t="s">
        <v>1204</v>
      </c>
      <c r="G453" s="24" t="s">
        <v>5</v>
      </c>
      <c r="H453" s="31">
        <v>120</v>
      </c>
      <c r="I453" s="32" t="str">
        <f t="shared" si="6"/>
        <v>點選以開啟簡介</v>
      </c>
    </row>
    <row r="454" spans="1:9" s="25" customFormat="1" ht="50.1" customHeight="1" x14ac:dyDescent="0.3">
      <c r="A454" s="20"/>
      <c r="B454" s="21" t="s">
        <v>1008</v>
      </c>
      <c r="C454" s="21" t="s">
        <v>1043</v>
      </c>
      <c r="D454" s="22" t="s">
        <v>1044</v>
      </c>
      <c r="E454" s="21" t="s">
        <v>144</v>
      </c>
      <c r="F454" s="23" t="s">
        <v>1045</v>
      </c>
      <c r="G454" s="24" t="s">
        <v>5</v>
      </c>
      <c r="H454" s="31">
        <v>120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1008</v>
      </c>
      <c r="C455" s="21" t="s">
        <v>1053</v>
      </c>
      <c r="D455" s="22" t="s">
        <v>1054</v>
      </c>
      <c r="E455" s="21" t="s">
        <v>144</v>
      </c>
      <c r="F455" s="23" t="s">
        <v>1055</v>
      </c>
      <c r="G455" s="24" t="s">
        <v>5</v>
      </c>
      <c r="H455" s="31">
        <v>120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1008</v>
      </c>
      <c r="C456" s="21" t="s">
        <v>3856</v>
      </c>
      <c r="D456" s="22" t="s">
        <v>3857</v>
      </c>
      <c r="E456" s="21" t="s">
        <v>144</v>
      </c>
      <c r="F456" s="23" t="s">
        <v>3858</v>
      </c>
      <c r="G456" s="24" t="s">
        <v>5</v>
      </c>
      <c r="H456" s="31">
        <v>120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1008</v>
      </c>
      <c r="C457" s="21" t="s">
        <v>1225</v>
      </c>
      <c r="D457" s="22" t="s">
        <v>1226</v>
      </c>
      <c r="E457" s="21" t="s">
        <v>144</v>
      </c>
      <c r="F457" s="23" t="s">
        <v>1227</v>
      </c>
      <c r="G457" s="24" t="s">
        <v>5</v>
      </c>
      <c r="H457" s="31">
        <v>99.99</v>
      </c>
      <c r="I457" s="32" t="str">
        <f t="shared" si="6"/>
        <v>點選以開啟簡介</v>
      </c>
    </row>
    <row r="458" spans="1:9" s="25" customFormat="1" ht="60" customHeight="1" x14ac:dyDescent="0.3">
      <c r="A458" s="20"/>
      <c r="B458" s="21" t="s">
        <v>1008</v>
      </c>
      <c r="C458" s="21" t="s">
        <v>1219</v>
      </c>
      <c r="D458" s="22" t="s">
        <v>1220</v>
      </c>
      <c r="E458" s="21" t="s">
        <v>144</v>
      </c>
      <c r="F458" s="23" t="s">
        <v>1221</v>
      </c>
      <c r="G458" s="24" t="s">
        <v>5</v>
      </c>
      <c r="H458" s="31">
        <v>120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1008</v>
      </c>
      <c r="C459" s="21" t="s">
        <v>3859</v>
      </c>
      <c r="D459" s="22" t="s">
        <v>1015</v>
      </c>
      <c r="E459" s="21" t="s">
        <v>144</v>
      </c>
      <c r="F459" s="23" t="s">
        <v>1016</v>
      </c>
      <c r="G459" s="24" t="s">
        <v>5</v>
      </c>
      <c r="H459" s="31">
        <v>120</v>
      </c>
      <c r="I459" s="32" t="str">
        <f t="shared" si="6"/>
        <v>點選以開啟簡介</v>
      </c>
    </row>
    <row r="460" spans="1:9" s="25" customFormat="1" ht="60" customHeight="1" x14ac:dyDescent="0.3">
      <c r="A460" s="20"/>
      <c r="B460" s="21" t="s">
        <v>1008</v>
      </c>
      <c r="C460" s="21" t="s">
        <v>1180</v>
      </c>
      <c r="D460" s="22" t="s">
        <v>1181</v>
      </c>
      <c r="E460" s="21" t="s">
        <v>144</v>
      </c>
      <c r="F460" s="23" t="s">
        <v>1182</v>
      </c>
      <c r="G460" s="24" t="s">
        <v>5</v>
      </c>
      <c r="H460" s="31">
        <v>120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1008</v>
      </c>
      <c r="C461" s="21" t="s">
        <v>1103</v>
      </c>
      <c r="D461" s="22" t="s">
        <v>1104</v>
      </c>
      <c r="E461" s="21" t="s">
        <v>144</v>
      </c>
      <c r="F461" s="23" t="s">
        <v>1105</v>
      </c>
      <c r="G461" s="24" t="s">
        <v>5</v>
      </c>
      <c r="H461" s="31">
        <v>135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1008</v>
      </c>
      <c r="C462" s="21" t="s">
        <v>1081</v>
      </c>
      <c r="D462" s="22" t="s">
        <v>1082</v>
      </c>
      <c r="E462" s="21" t="s">
        <v>144</v>
      </c>
      <c r="F462" s="23" t="s">
        <v>1083</v>
      </c>
      <c r="G462" s="24" t="s">
        <v>5</v>
      </c>
      <c r="H462" s="31">
        <v>120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1008</v>
      </c>
      <c r="C463" s="21" t="s">
        <v>1193</v>
      </c>
      <c r="D463" s="22" t="s">
        <v>1194</v>
      </c>
      <c r="E463" s="21" t="s">
        <v>144</v>
      </c>
      <c r="F463" s="23" t="s">
        <v>1195</v>
      </c>
      <c r="G463" s="24" t="s">
        <v>5</v>
      </c>
      <c r="H463" s="31">
        <v>120</v>
      </c>
      <c r="I463" s="32" t="str">
        <f t="shared" si="7"/>
        <v>點選以開啟簡介</v>
      </c>
    </row>
    <row r="464" spans="1:9" s="25" customFormat="1" ht="50.1" customHeight="1" x14ac:dyDescent="0.3">
      <c r="A464" s="20"/>
      <c r="B464" s="21" t="s">
        <v>1008</v>
      </c>
      <c r="C464" s="21" t="s">
        <v>1092</v>
      </c>
      <c r="D464" s="22" t="s">
        <v>1093</v>
      </c>
      <c r="E464" s="21" t="s">
        <v>144</v>
      </c>
      <c r="F464" s="23" t="s">
        <v>1094</v>
      </c>
      <c r="G464" s="24" t="s">
        <v>5</v>
      </c>
      <c r="H464" s="31">
        <v>120</v>
      </c>
      <c r="I464" s="32" t="str">
        <f t="shared" si="7"/>
        <v>點選以開啟簡介</v>
      </c>
    </row>
    <row r="465" spans="1:9" s="25" customFormat="1" ht="50.1" customHeight="1" x14ac:dyDescent="0.3">
      <c r="A465" s="20"/>
      <c r="B465" s="21" t="s">
        <v>1008</v>
      </c>
      <c r="C465" s="21" t="s">
        <v>3866</v>
      </c>
      <c r="D465" s="22" t="s">
        <v>1013</v>
      </c>
      <c r="E465" s="21" t="s">
        <v>144</v>
      </c>
      <c r="F465" s="23" t="s">
        <v>1014</v>
      </c>
      <c r="G465" s="24" t="s">
        <v>5</v>
      </c>
      <c r="H465" s="31">
        <v>115</v>
      </c>
      <c r="I465" s="32" t="str">
        <f t="shared" si="7"/>
        <v>點選以開啟簡介</v>
      </c>
    </row>
    <row r="466" spans="1:9" s="25" customFormat="1" ht="60" customHeight="1" x14ac:dyDescent="0.3">
      <c r="A466" s="20"/>
      <c r="B466" s="21" t="s">
        <v>1008</v>
      </c>
      <c r="C466" s="21" t="s">
        <v>1249</v>
      </c>
      <c r="D466" s="22" t="s">
        <v>3867</v>
      </c>
      <c r="E466" s="21" t="s">
        <v>144</v>
      </c>
      <c r="F466" s="23" t="s">
        <v>1250</v>
      </c>
      <c r="G466" s="24" t="s">
        <v>5</v>
      </c>
      <c r="H466" s="31">
        <v>120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1008</v>
      </c>
      <c r="C467" s="21" t="s">
        <v>1137</v>
      </c>
      <c r="D467" s="22" t="s">
        <v>1138</v>
      </c>
      <c r="E467" s="21" t="s">
        <v>144</v>
      </c>
      <c r="F467" s="23" t="s">
        <v>1139</v>
      </c>
      <c r="G467" s="24" t="s">
        <v>5</v>
      </c>
      <c r="H467" s="31">
        <v>44.99</v>
      </c>
      <c r="I467" s="32" t="str">
        <f t="shared" si="7"/>
        <v>點選以開啟簡介</v>
      </c>
    </row>
    <row r="468" spans="1:9" s="25" customFormat="1" ht="69.900000000000006" customHeight="1" x14ac:dyDescent="0.3">
      <c r="A468" s="20"/>
      <c r="B468" s="21" t="s">
        <v>1008</v>
      </c>
      <c r="C468" s="21" t="s">
        <v>14888</v>
      </c>
      <c r="D468" s="22" t="s">
        <v>14887</v>
      </c>
      <c r="E468" s="21" t="s">
        <v>3</v>
      </c>
      <c r="F468" s="23" t="s">
        <v>15395</v>
      </c>
      <c r="G468" s="24" t="s">
        <v>5</v>
      </c>
      <c r="H468" s="31">
        <v>120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1008</v>
      </c>
      <c r="C469" s="21" t="s">
        <v>14418</v>
      </c>
      <c r="D469" s="22" t="s">
        <v>14417</v>
      </c>
      <c r="E469" s="21" t="s">
        <v>3</v>
      </c>
      <c r="F469" s="23" t="s">
        <v>14416</v>
      </c>
      <c r="G469" s="24" t="s">
        <v>5</v>
      </c>
      <c r="H469" s="31">
        <v>42.99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1008</v>
      </c>
      <c r="C470" s="21" t="s">
        <v>1117</v>
      </c>
      <c r="D470" s="22" t="s">
        <v>14506</v>
      </c>
      <c r="E470" s="21" t="s">
        <v>3</v>
      </c>
      <c r="F470" s="23" t="s">
        <v>14505</v>
      </c>
      <c r="G470" s="24" t="s">
        <v>5</v>
      </c>
      <c r="H470" s="31">
        <v>120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1008</v>
      </c>
      <c r="C471" s="21" t="s">
        <v>15120</v>
      </c>
      <c r="D471" s="22" t="s">
        <v>15119</v>
      </c>
      <c r="E471" s="21" t="s">
        <v>3</v>
      </c>
      <c r="F471" s="23" t="s">
        <v>15118</v>
      </c>
      <c r="G471" s="24" t="s">
        <v>5</v>
      </c>
      <c r="H471" s="31">
        <v>36.99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1008</v>
      </c>
      <c r="C472" s="21" t="s">
        <v>15038</v>
      </c>
      <c r="D472" s="22" t="s">
        <v>15037</v>
      </c>
      <c r="E472" s="21" t="s">
        <v>3</v>
      </c>
      <c r="F472" s="23" t="s">
        <v>15036</v>
      </c>
      <c r="G472" s="24" t="s">
        <v>5</v>
      </c>
      <c r="H472" s="31">
        <v>100</v>
      </c>
      <c r="I472" s="32" t="str">
        <f t="shared" si="7"/>
        <v>點選以開啟簡介</v>
      </c>
    </row>
    <row r="473" spans="1:9" s="25" customFormat="1" ht="60" customHeight="1" x14ac:dyDescent="0.3">
      <c r="A473" s="20"/>
      <c r="B473" s="21" t="s">
        <v>1008</v>
      </c>
      <c r="C473" s="21" t="s">
        <v>15237</v>
      </c>
      <c r="D473" s="22" t="s">
        <v>15236</v>
      </c>
      <c r="E473" s="21" t="s">
        <v>3</v>
      </c>
      <c r="F473" s="23" t="s">
        <v>15235</v>
      </c>
      <c r="G473" s="24" t="s">
        <v>5</v>
      </c>
      <c r="H473" s="31">
        <v>120</v>
      </c>
      <c r="I473" s="32" t="str">
        <f t="shared" si="7"/>
        <v>點選以開啟簡介</v>
      </c>
    </row>
    <row r="474" spans="1:9" s="25" customFormat="1" ht="50.1" customHeight="1" x14ac:dyDescent="0.3">
      <c r="A474" s="20"/>
      <c r="B474" s="21" t="s">
        <v>1008</v>
      </c>
      <c r="C474" s="21" t="s">
        <v>14475</v>
      </c>
      <c r="D474" s="22" t="s">
        <v>14474</v>
      </c>
      <c r="E474" s="21" t="s">
        <v>3</v>
      </c>
      <c r="F474" s="23" t="s">
        <v>14473</v>
      </c>
      <c r="G474" s="24" t="s">
        <v>5</v>
      </c>
      <c r="H474" s="31">
        <v>120</v>
      </c>
      <c r="I474" s="32" t="str">
        <f t="shared" si="7"/>
        <v>點選以開啟簡介</v>
      </c>
    </row>
    <row r="475" spans="1:9" s="25" customFormat="1" ht="50.1" customHeight="1" x14ac:dyDescent="0.3">
      <c r="A475" s="20"/>
      <c r="B475" s="21" t="s">
        <v>1008</v>
      </c>
      <c r="C475" s="21" t="s">
        <v>15433</v>
      </c>
      <c r="D475" s="22" t="s">
        <v>15432</v>
      </c>
      <c r="E475" s="21" t="s">
        <v>3</v>
      </c>
      <c r="F475" s="23" t="s">
        <v>15431</v>
      </c>
      <c r="G475" s="24" t="s">
        <v>5</v>
      </c>
      <c r="H475" s="31">
        <v>120</v>
      </c>
      <c r="I475" s="32" t="str">
        <f t="shared" si="7"/>
        <v>點選以開啟簡介</v>
      </c>
    </row>
    <row r="476" spans="1:9" s="25" customFormat="1" ht="60" customHeight="1" x14ac:dyDescent="0.3">
      <c r="A476" s="20"/>
      <c r="B476" s="21" t="s">
        <v>1008</v>
      </c>
      <c r="C476" s="21" t="s">
        <v>15240</v>
      </c>
      <c r="D476" s="22" t="s">
        <v>15239</v>
      </c>
      <c r="E476" s="21" t="s">
        <v>3</v>
      </c>
      <c r="F476" s="23" t="s">
        <v>15238</v>
      </c>
      <c r="G476" s="24" t="s">
        <v>5</v>
      </c>
      <c r="H476" s="31">
        <v>120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1008</v>
      </c>
      <c r="C477" s="21" t="s">
        <v>13728</v>
      </c>
      <c r="D477" s="22" t="s">
        <v>13727</v>
      </c>
      <c r="E477" s="21" t="s">
        <v>3</v>
      </c>
      <c r="F477" s="23" t="s">
        <v>13726</v>
      </c>
      <c r="G477" s="24" t="s">
        <v>5</v>
      </c>
      <c r="H477" s="31">
        <v>120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1008</v>
      </c>
      <c r="C478" s="21" t="s">
        <v>14472</v>
      </c>
      <c r="D478" s="22" t="s">
        <v>14471</v>
      </c>
      <c r="E478" s="21" t="s">
        <v>3</v>
      </c>
      <c r="F478" s="23" t="s">
        <v>14876</v>
      </c>
      <c r="G478" s="24" t="s">
        <v>5</v>
      </c>
      <c r="H478" s="31">
        <v>140</v>
      </c>
      <c r="I478" s="32" t="str">
        <f t="shared" si="7"/>
        <v>點選以開啟簡介</v>
      </c>
    </row>
    <row r="479" spans="1:9" s="25" customFormat="1" ht="50.1" customHeight="1" x14ac:dyDescent="0.3">
      <c r="A479" s="20"/>
      <c r="B479" s="21" t="s">
        <v>1008</v>
      </c>
      <c r="C479" s="21" t="s">
        <v>14908</v>
      </c>
      <c r="D479" s="22" t="s">
        <v>14907</v>
      </c>
      <c r="E479" s="21" t="s">
        <v>3</v>
      </c>
      <c r="F479" s="23" t="s">
        <v>15314</v>
      </c>
      <c r="G479" s="24" t="s">
        <v>5</v>
      </c>
      <c r="H479" s="31">
        <v>120</v>
      </c>
      <c r="I479" s="32" t="str">
        <f t="shared" si="7"/>
        <v>點選以開啟簡介</v>
      </c>
    </row>
    <row r="480" spans="1:9" s="25" customFormat="1" ht="50.1" customHeight="1" x14ac:dyDescent="0.3">
      <c r="A480" s="20"/>
      <c r="B480" s="21" t="s">
        <v>1008</v>
      </c>
      <c r="C480" s="21" t="s">
        <v>15068</v>
      </c>
      <c r="D480" s="22" t="s">
        <v>15067</v>
      </c>
      <c r="E480" s="21" t="s">
        <v>3</v>
      </c>
      <c r="F480" s="23" t="s">
        <v>15066</v>
      </c>
      <c r="G480" s="24" t="s">
        <v>5</v>
      </c>
      <c r="H480" s="31">
        <v>120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1008</v>
      </c>
      <c r="C481" s="21" t="s">
        <v>15458</v>
      </c>
      <c r="D481" s="22" t="s">
        <v>15457</v>
      </c>
      <c r="E481" s="21" t="s">
        <v>3</v>
      </c>
      <c r="F481" s="23" t="s">
        <v>15456</v>
      </c>
      <c r="G481" s="24" t="s">
        <v>5</v>
      </c>
      <c r="H481" s="31">
        <v>120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1008</v>
      </c>
      <c r="C482" s="21" t="s">
        <v>13804</v>
      </c>
      <c r="D482" s="22" t="s">
        <v>13803</v>
      </c>
      <c r="E482" s="21" t="s">
        <v>3</v>
      </c>
      <c r="F482" s="23" t="s">
        <v>13802</v>
      </c>
      <c r="G482" s="24" t="s">
        <v>5</v>
      </c>
      <c r="H482" s="31">
        <v>120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1008</v>
      </c>
      <c r="C483" s="21" t="s">
        <v>14918</v>
      </c>
      <c r="D483" s="22" t="s">
        <v>14917</v>
      </c>
      <c r="E483" s="21" t="s">
        <v>3</v>
      </c>
      <c r="F483" s="23" t="s">
        <v>14919</v>
      </c>
      <c r="G483" s="24" t="s">
        <v>5</v>
      </c>
      <c r="H483" s="31">
        <v>120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1008</v>
      </c>
      <c r="C484" s="21" t="s">
        <v>15116</v>
      </c>
      <c r="D484" s="22" t="s">
        <v>15115</v>
      </c>
      <c r="E484" s="21" t="s">
        <v>3</v>
      </c>
      <c r="F484" s="23" t="s">
        <v>15117</v>
      </c>
      <c r="G484" s="24" t="s">
        <v>5</v>
      </c>
      <c r="H484" s="31">
        <v>120</v>
      </c>
      <c r="I484" s="32" t="str">
        <f t="shared" si="7"/>
        <v>點選以開啟簡介</v>
      </c>
    </row>
    <row r="485" spans="1:9" s="25" customFormat="1" ht="50.1" customHeight="1" x14ac:dyDescent="0.3">
      <c r="A485" s="20"/>
      <c r="B485" s="21" t="s">
        <v>1008</v>
      </c>
      <c r="C485" s="21" t="s">
        <v>13247</v>
      </c>
      <c r="D485" s="22" t="s">
        <v>13246</v>
      </c>
      <c r="E485" s="21" t="s">
        <v>3</v>
      </c>
      <c r="F485" s="23" t="s">
        <v>14429</v>
      </c>
      <c r="G485" s="24" t="s">
        <v>5</v>
      </c>
      <c r="H485" s="31">
        <v>36.99</v>
      </c>
      <c r="I485" s="32" t="str">
        <f t="shared" si="7"/>
        <v>點選以開啟簡介</v>
      </c>
    </row>
    <row r="486" spans="1:9" s="25" customFormat="1" ht="50.1" customHeight="1" x14ac:dyDescent="0.3">
      <c r="A486" s="20"/>
      <c r="B486" s="21" t="s">
        <v>1008</v>
      </c>
      <c r="C486" s="21" t="s">
        <v>14957</v>
      </c>
      <c r="D486" s="22" t="s">
        <v>14956</v>
      </c>
      <c r="E486" s="21" t="s">
        <v>3</v>
      </c>
      <c r="F486" s="23" t="s">
        <v>14958</v>
      </c>
      <c r="G486" s="24" t="s">
        <v>5</v>
      </c>
      <c r="H486" s="31">
        <v>120</v>
      </c>
      <c r="I486" s="32" t="str">
        <f t="shared" si="7"/>
        <v>點選以開啟簡介</v>
      </c>
    </row>
    <row r="487" spans="1:9" s="25" customFormat="1" ht="60" customHeight="1" x14ac:dyDescent="0.3">
      <c r="A487" s="20"/>
      <c r="B487" s="21" t="s">
        <v>1008</v>
      </c>
      <c r="C487" s="21" t="s">
        <v>14497</v>
      </c>
      <c r="D487" s="22" t="s">
        <v>14496</v>
      </c>
      <c r="E487" s="21" t="s">
        <v>3</v>
      </c>
      <c r="F487" s="23" t="s">
        <v>14498</v>
      </c>
      <c r="G487" s="24" t="s">
        <v>5</v>
      </c>
      <c r="H487" s="31">
        <v>120</v>
      </c>
      <c r="I487" s="32" t="str">
        <f t="shared" si="7"/>
        <v>點選以開啟簡介</v>
      </c>
    </row>
    <row r="488" spans="1:9" s="25" customFormat="1" ht="50.1" customHeight="1" x14ac:dyDescent="0.3">
      <c r="A488" s="20"/>
      <c r="B488" s="21" t="s">
        <v>1008</v>
      </c>
      <c r="C488" s="21" t="s">
        <v>14439</v>
      </c>
      <c r="D488" s="22" t="s">
        <v>14438</v>
      </c>
      <c r="E488" s="21" t="s">
        <v>3</v>
      </c>
      <c r="F488" s="23" t="s">
        <v>14437</v>
      </c>
      <c r="G488" s="24" t="s">
        <v>5</v>
      </c>
      <c r="H488" s="31">
        <v>42.99</v>
      </c>
      <c r="I488" s="32" t="str">
        <f t="shared" si="7"/>
        <v>點選以開啟簡介</v>
      </c>
    </row>
    <row r="489" spans="1:9" s="25" customFormat="1" ht="50.1" customHeight="1" x14ac:dyDescent="0.3">
      <c r="A489" s="20"/>
      <c r="B489" s="21" t="s">
        <v>1008</v>
      </c>
      <c r="C489" s="21" t="s">
        <v>15123</v>
      </c>
      <c r="D489" s="22" t="s">
        <v>15122</v>
      </c>
      <c r="E489" s="21" t="s">
        <v>3</v>
      </c>
      <c r="F489" s="23" t="s">
        <v>15121</v>
      </c>
      <c r="G489" s="24" t="s">
        <v>5</v>
      </c>
      <c r="H489" s="31">
        <v>120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1008</v>
      </c>
      <c r="C490" s="21" t="s">
        <v>15352</v>
      </c>
      <c r="D490" s="22" t="s">
        <v>15351</v>
      </c>
      <c r="E490" s="21" t="s">
        <v>3</v>
      </c>
      <c r="F490" s="23" t="s">
        <v>15350</v>
      </c>
      <c r="G490" s="24" t="s">
        <v>5</v>
      </c>
      <c r="H490" s="31">
        <v>120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1008</v>
      </c>
      <c r="C491" s="21" t="s">
        <v>15158</v>
      </c>
      <c r="D491" s="22" t="s">
        <v>15157</v>
      </c>
      <c r="E491" s="21" t="s">
        <v>3</v>
      </c>
      <c r="F491" s="23" t="s">
        <v>15156</v>
      </c>
      <c r="G491" s="24" t="s">
        <v>5</v>
      </c>
      <c r="H491" s="31">
        <v>120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1008</v>
      </c>
      <c r="C492" s="21" t="s">
        <v>14428</v>
      </c>
      <c r="D492" s="22" t="s">
        <v>14427</v>
      </c>
      <c r="E492" s="21" t="s">
        <v>3</v>
      </c>
      <c r="F492" s="23" t="s">
        <v>14426</v>
      </c>
      <c r="G492" s="24" t="s">
        <v>5</v>
      </c>
      <c r="H492" s="31">
        <v>36.99</v>
      </c>
      <c r="I492" s="32" t="str">
        <f t="shared" si="7"/>
        <v>點選以開啟簡介</v>
      </c>
    </row>
    <row r="493" spans="1:9" s="25" customFormat="1" ht="50.1" customHeight="1" x14ac:dyDescent="0.3">
      <c r="A493" s="20"/>
      <c r="B493" s="21" t="s">
        <v>1008</v>
      </c>
      <c r="C493" s="21" t="s">
        <v>15282</v>
      </c>
      <c r="D493" s="22" t="s">
        <v>15281</v>
      </c>
      <c r="E493" s="21" t="s">
        <v>3</v>
      </c>
      <c r="F493" s="23" t="s">
        <v>15280</v>
      </c>
      <c r="G493" s="24" t="s">
        <v>5</v>
      </c>
      <c r="H493" s="31">
        <v>120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1008</v>
      </c>
      <c r="C494" s="21" t="s">
        <v>14394</v>
      </c>
      <c r="D494" s="22" t="s">
        <v>14393</v>
      </c>
      <c r="E494" s="21" t="s">
        <v>3</v>
      </c>
      <c r="F494" s="23" t="s">
        <v>14392</v>
      </c>
      <c r="G494" s="24" t="s">
        <v>5</v>
      </c>
      <c r="H494" s="31">
        <v>36.99</v>
      </c>
      <c r="I494" s="32" t="str">
        <f t="shared" si="7"/>
        <v>點選以開啟簡介</v>
      </c>
    </row>
    <row r="495" spans="1:9" s="25" customFormat="1" ht="60" customHeight="1" x14ac:dyDescent="0.3">
      <c r="A495" s="20"/>
      <c r="B495" s="21" t="s">
        <v>1008</v>
      </c>
      <c r="C495" s="21" t="s">
        <v>14944</v>
      </c>
      <c r="D495" s="22" t="s">
        <v>14943</v>
      </c>
      <c r="E495" s="21" t="s">
        <v>3</v>
      </c>
      <c r="F495" s="23" t="s">
        <v>14961</v>
      </c>
      <c r="G495" s="24" t="s">
        <v>5</v>
      </c>
      <c r="H495" s="31">
        <v>130</v>
      </c>
      <c r="I495" s="32" t="str">
        <f t="shared" si="7"/>
        <v>點選以開啟簡介</v>
      </c>
    </row>
    <row r="496" spans="1:9" s="25" customFormat="1" ht="60" customHeight="1" x14ac:dyDescent="0.3">
      <c r="A496" s="20"/>
      <c r="B496" s="21" t="s">
        <v>1008</v>
      </c>
      <c r="C496" s="21" t="s">
        <v>15020</v>
      </c>
      <c r="D496" s="22" t="s">
        <v>15019</v>
      </c>
      <c r="E496" s="21" t="s">
        <v>3</v>
      </c>
      <c r="F496" s="23" t="s">
        <v>15018</v>
      </c>
      <c r="G496" s="24" t="s">
        <v>5</v>
      </c>
      <c r="H496" s="31">
        <v>120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1008</v>
      </c>
      <c r="C497" s="21" t="s">
        <v>14986</v>
      </c>
      <c r="D497" s="22" t="s">
        <v>14985</v>
      </c>
      <c r="E497" s="21" t="s">
        <v>3</v>
      </c>
      <c r="F497" s="23" t="s">
        <v>14987</v>
      </c>
      <c r="G497" s="24" t="s">
        <v>5</v>
      </c>
      <c r="H497" s="31">
        <v>120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1079</v>
      </c>
      <c r="C498" s="21" t="s">
        <v>1231</v>
      </c>
      <c r="D498" s="22" t="s">
        <v>1232</v>
      </c>
      <c r="E498" s="21" t="s">
        <v>144</v>
      </c>
      <c r="F498" s="23" t="s">
        <v>1233</v>
      </c>
      <c r="G498" s="24" t="s">
        <v>5</v>
      </c>
      <c r="H498" s="31">
        <v>120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1079</v>
      </c>
      <c r="C499" s="21" t="s">
        <v>3868</v>
      </c>
      <c r="D499" s="22" t="s">
        <v>3869</v>
      </c>
      <c r="E499" s="21" t="s">
        <v>144</v>
      </c>
      <c r="F499" s="23" t="s">
        <v>3870</v>
      </c>
      <c r="G499" s="24" t="s">
        <v>5</v>
      </c>
      <c r="H499" s="31">
        <v>120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1079</v>
      </c>
      <c r="C500" s="21" t="s">
        <v>1152</v>
      </c>
      <c r="D500" s="22" t="s">
        <v>1153</v>
      </c>
      <c r="E500" s="21" t="s">
        <v>144</v>
      </c>
      <c r="F500" s="23" t="s">
        <v>1154</v>
      </c>
      <c r="G500" s="24" t="s">
        <v>5</v>
      </c>
      <c r="H500" s="31">
        <v>120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1079</v>
      </c>
      <c r="C501" s="21" t="s">
        <v>14373</v>
      </c>
      <c r="D501" s="22" t="s">
        <v>14372</v>
      </c>
      <c r="E501" s="21" t="s">
        <v>3</v>
      </c>
      <c r="F501" s="23" t="s">
        <v>15177</v>
      </c>
      <c r="G501" s="24" t="s">
        <v>5</v>
      </c>
      <c r="H501" s="31">
        <v>120</v>
      </c>
      <c r="I501" s="32" t="str">
        <f t="shared" si="7"/>
        <v>點選以開啟簡介</v>
      </c>
    </row>
    <row r="502" spans="1:9" s="25" customFormat="1" ht="50.1" customHeight="1" x14ac:dyDescent="0.3">
      <c r="A502" s="20"/>
      <c r="B502" s="21" t="s">
        <v>1119</v>
      </c>
      <c r="C502" s="21" t="s">
        <v>1120</v>
      </c>
      <c r="D502" s="22" t="s">
        <v>1121</v>
      </c>
      <c r="E502" s="21" t="s">
        <v>144</v>
      </c>
      <c r="F502" s="23" t="s">
        <v>1122</v>
      </c>
      <c r="G502" s="24" t="s">
        <v>5</v>
      </c>
      <c r="H502" s="31">
        <v>130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10983</v>
      </c>
      <c r="C503" s="21" t="s">
        <v>10982</v>
      </c>
      <c r="D503" s="22" t="s">
        <v>10981</v>
      </c>
      <c r="E503" s="21" t="s">
        <v>7422</v>
      </c>
      <c r="F503" s="23" t="s">
        <v>10980</v>
      </c>
      <c r="G503" s="24" t="s">
        <v>5</v>
      </c>
      <c r="H503" s="31">
        <v>120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995</v>
      </c>
      <c r="C504" s="21" t="s">
        <v>1190</v>
      </c>
      <c r="D504" s="22" t="s">
        <v>1191</v>
      </c>
      <c r="E504" s="21" t="s">
        <v>144</v>
      </c>
      <c r="F504" s="23" t="s">
        <v>1192</v>
      </c>
      <c r="G504" s="24" t="s">
        <v>5</v>
      </c>
      <c r="H504" s="31">
        <v>120</v>
      </c>
      <c r="I504" s="32" t="str">
        <f t="shared" si="7"/>
        <v>點選以開啟簡介</v>
      </c>
    </row>
    <row r="505" spans="1:9" s="25" customFormat="1" ht="50.1" customHeight="1" x14ac:dyDescent="0.3">
      <c r="A505" s="20"/>
      <c r="B505" s="21" t="s">
        <v>995</v>
      </c>
      <c r="C505" s="21" t="s">
        <v>1240</v>
      </c>
      <c r="D505" s="22" t="s">
        <v>1241</v>
      </c>
      <c r="E505" s="21" t="s">
        <v>144</v>
      </c>
      <c r="F505" s="23" t="s">
        <v>1242</v>
      </c>
      <c r="G505" s="24" t="s">
        <v>5</v>
      </c>
      <c r="H505" s="31">
        <v>54.99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995</v>
      </c>
      <c r="C506" s="21" t="s">
        <v>1243</v>
      </c>
      <c r="D506" s="22" t="s">
        <v>1244</v>
      </c>
      <c r="E506" s="21" t="s">
        <v>144</v>
      </c>
      <c r="F506" s="23" t="s">
        <v>1245</v>
      </c>
      <c r="G506" s="24" t="s">
        <v>5</v>
      </c>
      <c r="H506" s="31">
        <v>120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995</v>
      </c>
      <c r="C507" s="21" t="s">
        <v>15101</v>
      </c>
      <c r="D507" s="22" t="s">
        <v>15100</v>
      </c>
      <c r="E507" s="21" t="s">
        <v>3</v>
      </c>
      <c r="F507" s="23" t="s">
        <v>15099</v>
      </c>
      <c r="G507" s="24" t="s">
        <v>5</v>
      </c>
      <c r="H507" s="31">
        <v>36.99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995</v>
      </c>
      <c r="C508" s="21" t="s">
        <v>15172</v>
      </c>
      <c r="D508" s="22" t="s">
        <v>15171</v>
      </c>
      <c r="E508" s="21" t="s">
        <v>3</v>
      </c>
      <c r="F508" s="23" t="s">
        <v>15173</v>
      </c>
      <c r="G508" s="24" t="s">
        <v>5</v>
      </c>
      <c r="H508" s="31">
        <v>120</v>
      </c>
      <c r="I508" s="32" t="str">
        <f t="shared" si="7"/>
        <v>點選以開啟簡介</v>
      </c>
    </row>
    <row r="509" spans="1:9" s="25" customFormat="1" ht="50.1" customHeight="1" x14ac:dyDescent="0.3">
      <c r="A509" s="20"/>
      <c r="B509" s="21" t="s">
        <v>995</v>
      </c>
      <c r="C509" s="21" t="s">
        <v>15523</v>
      </c>
      <c r="D509" s="22" t="s">
        <v>15522</v>
      </c>
      <c r="E509" s="21" t="s">
        <v>3</v>
      </c>
      <c r="F509" s="23" t="s">
        <v>15521</v>
      </c>
      <c r="G509" s="24" t="s">
        <v>5</v>
      </c>
      <c r="H509" s="31">
        <v>49.99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3877</v>
      </c>
      <c r="C510" s="21" t="s">
        <v>3878</v>
      </c>
      <c r="D510" s="22" t="s">
        <v>3879</v>
      </c>
      <c r="E510" s="21" t="s">
        <v>144</v>
      </c>
      <c r="F510" s="23" t="s">
        <v>3880</v>
      </c>
      <c r="G510" s="24" t="s">
        <v>5</v>
      </c>
      <c r="H510" s="31">
        <v>120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1033</v>
      </c>
      <c r="C511" s="21" t="s">
        <v>3881</v>
      </c>
      <c r="D511" s="22" t="s">
        <v>3882</v>
      </c>
      <c r="E511" s="21" t="s">
        <v>144</v>
      </c>
      <c r="F511" s="23" t="s">
        <v>3883</v>
      </c>
      <c r="G511" s="24" t="s">
        <v>5</v>
      </c>
      <c r="H511" s="31">
        <v>120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1033</v>
      </c>
      <c r="C512" s="21" t="s">
        <v>1089</v>
      </c>
      <c r="D512" s="22" t="s">
        <v>1090</v>
      </c>
      <c r="E512" s="21" t="s">
        <v>144</v>
      </c>
      <c r="F512" s="23" t="s">
        <v>1091</v>
      </c>
      <c r="G512" s="24" t="s">
        <v>5</v>
      </c>
      <c r="H512" s="31">
        <v>44.99</v>
      </c>
      <c r="I512" s="32" t="str">
        <f t="shared" si="7"/>
        <v>點選以開啟簡介</v>
      </c>
    </row>
    <row r="513" spans="1:9" s="25" customFormat="1" ht="50.1" customHeight="1" x14ac:dyDescent="0.3">
      <c r="A513" s="20"/>
      <c r="B513" s="21" t="s">
        <v>1033</v>
      </c>
      <c r="C513" s="21" t="s">
        <v>1034</v>
      </c>
      <c r="D513" s="22" t="s">
        <v>1035</v>
      </c>
      <c r="E513" s="21" t="s">
        <v>144</v>
      </c>
      <c r="F513" s="23" t="s">
        <v>1036</v>
      </c>
      <c r="G513" s="24" t="s">
        <v>5</v>
      </c>
      <c r="H513" s="31">
        <v>89.99</v>
      </c>
      <c r="I513" s="32" t="str">
        <f t="shared" si="7"/>
        <v>點選以開啟簡介</v>
      </c>
    </row>
    <row r="514" spans="1:9" s="25" customFormat="1" ht="50.1" customHeight="1" x14ac:dyDescent="0.3">
      <c r="A514" s="20"/>
      <c r="B514" s="21" t="s">
        <v>1033</v>
      </c>
      <c r="C514" s="21" t="s">
        <v>3884</v>
      </c>
      <c r="D514" s="22" t="s">
        <v>3885</v>
      </c>
      <c r="E514" s="21" t="s">
        <v>144</v>
      </c>
      <c r="F514" s="23" t="s">
        <v>3886</v>
      </c>
      <c r="G514" s="24" t="s">
        <v>5</v>
      </c>
      <c r="H514" s="31">
        <v>36.99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1033</v>
      </c>
      <c r="C515" s="21" t="s">
        <v>1246</v>
      </c>
      <c r="D515" s="22" t="s">
        <v>1247</v>
      </c>
      <c r="E515" s="21" t="s">
        <v>144</v>
      </c>
      <c r="F515" s="23" t="s">
        <v>1248</v>
      </c>
      <c r="G515" s="24" t="s">
        <v>5</v>
      </c>
      <c r="H515" s="31">
        <v>120</v>
      </c>
      <c r="I515" s="32" t="str">
        <f t="shared" si="7"/>
        <v>點選以開啟簡介</v>
      </c>
    </row>
    <row r="516" spans="1:9" s="25" customFormat="1" ht="50.1" customHeight="1" x14ac:dyDescent="0.3">
      <c r="A516" s="20"/>
      <c r="B516" s="21" t="s">
        <v>1033</v>
      </c>
      <c r="C516" s="21" t="s">
        <v>1037</v>
      </c>
      <c r="D516" s="22" t="s">
        <v>1038</v>
      </c>
      <c r="E516" s="21" t="s">
        <v>144</v>
      </c>
      <c r="F516" s="23" t="s">
        <v>1039</v>
      </c>
      <c r="G516" s="24" t="s">
        <v>5</v>
      </c>
      <c r="H516" s="31">
        <v>140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1059</v>
      </c>
      <c r="C517" s="21" t="s">
        <v>1077</v>
      </c>
      <c r="D517" s="22" t="s">
        <v>1078</v>
      </c>
      <c r="E517" s="21" t="s">
        <v>144</v>
      </c>
      <c r="F517" s="23" t="s">
        <v>3887</v>
      </c>
      <c r="G517" s="24" t="s">
        <v>5</v>
      </c>
      <c r="H517" s="31">
        <v>36.99</v>
      </c>
      <c r="I517" s="32" t="str">
        <f t="shared" si="7"/>
        <v>點選以開啟簡介</v>
      </c>
    </row>
    <row r="518" spans="1:9" s="25" customFormat="1" ht="50.1" customHeight="1" x14ac:dyDescent="0.3">
      <c r="A518" s="20"/>
      <c r="B518" s="21" t="s">
        <v>1059</v>
      </c>
      <c r="C518" s="21" t="s">
        <v>1051</v>
      </c>
      <c r="D518" s="22" t="s">
        <v>1052</v>
      </c>
      <c r="E518" s="21" t="s">
        <v>144</v>
      </c>
      <c r="F518" s="23" t="s">
        <v>3888</v>
      </c>
      <c r="G518" s="24" t="s">
        <v>5</v>
      </c>
      <c r="H518" s="31">
        <v>36.99</v>
      </c>
      <c r="I518" s="32" t="str">
        <f t="shared" si="7"/>
        <v>點選以開啟簡介</v>
      </c>
    </row>
    <row r="519" spans="1:9" s="25" customFormat="1" ht="60" customHeight="1" x14ac:dyDescent="0.3">
      <c r="A519" s="20"/>
      <c r="B519" s="21" t="s">
        <v>1059</v>
      </c>
      <c r="C519" s="21" t="s">
        <v>15252</v>
      </c>
      <c r="D519" s="22" t="s">
        <v>15251</v>
      </c>
      <c r="E519" s="21" t="s">
        <v>3</v>
      </c>
      <c r="F519" s="23" t="s">
        <v>15250</v>
      </c>
      <c r="G519" s="24" t="s">
        <v>5</v>
      </c>
      <c r="H519" s="31">
        <v>120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1059</v>
      </c>
      <c r="C520" s="21" t="s">
        <v>13241</v>
      </c>
      <c r="D520" s="22" t="s">
        <v>13240</v>
      </c>
      <c r="E520" s="21" t="s">
        <v>3</v>
      </c>
      <c r="F520" s="23" t="s">
        <v>13239</v>
      </c>
      <c r="G520" s="24" t="s">
        <v>5</v>
      </c>
      <c r="H520" s="31">
        <v>115</v>
      </c>
      <c r="I520" s="32" t="str">
        <f t="shared" si="7"/>
        <v>點選以開啟簡介</v>
      </c>
    </row>
    <row r="521" spans="1:9" s="25" customFormat="1" ht="60" customHeight="1" x14ac:dyDescent="0.3">
      <c r="A521" s="20"/>
      <c r="B521" s="21" t="s">
        <v>1099</v>
      </c>
      <c r="C521" s="21" t="s">
        <v>1100</v>
      </c>
      <c r="D521" s="22" t="s">
        <v>1101</v>
      </c>
      <c r="E521" s="21" t="s">
        <v>144</v>
      </c>
      <c r="F521" s="23" t="s">
        <v>1102</v>
      </c>
      <c r="G521" s="24" t="s">
        <v>5</v>
      </c>
      <c r="H521" s="31">
        <v>120</v>
      </c>
      <c r="I521" s="32" t="str">
        <f t="shared" si="7"/>
        <v>點選以開啟簡介</v>
      </c>
    </row>
    <row r="522" spans="1:9" s="25" customFormat="1" ht="50.1" customHeight="1" x14ac:dyDescent="0.3">
      <c r="A522" s="20"/>
      <c r="B522" s="21" t="s">
        <v>1114</v>
      </c>
      <c r="C522" s="21" t="s">
        <v>3889</v>
      </c>
      <c r="D522" s="22" t="s">
        <v>1115</v>
      </c>
      <c r="E522" s="21" t="s">
        <v>144</v>
      </c>
      <c r="F522" s="23" t="s">
        <v>1116</v>
      </c>
      <c r="G522" s="24" t="s">
        <v>5</v>
      </c>
      <c r="H522" s="31">
        <v>120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1114</v>
      </c>
      <c r="C523" s="21" t="s">
        <v>1155</v>
      </c>
      <c r="D523" s="22" t="s">
        <v>1156</v>
      </c>
      <c r="E523" s="21" t="s">
        <v>144</v>
      </c>
      <c r="F523" s="23" t="s">
        <v>1157</v>
      </c>
      <c r="G523" s="24" t="s">
        <v>5</v>
      </c>
      <c r="H523" s="31">
        <v>120</v>
      </c>
      <c r="I523" s="32" t="str">
        <f t="shared" si="7"/>
        <v>點選以開啟簡介</v>
      </c>
    </row>
    <row r="524" spans="1:9" s="25" customFormat="1" ht="60" customHeight="1" x14ac:dyDescent="0.3">
      <c r="A524" s="20"/>
      <c r="B524" s="21" t="s">
        <v>1114</v>
      </c>
      <c r="C524" s="21" t="s">
        <v>14875</v>
      </c>
      <c r="D524" s="22" t="s">
        <v>14874</v>
      </c>
      <c r="E524" s="21" t="s">
        <v>3</v>
      </c>
      <c r="F524" s="23" t="s">
        <v>14873</v>
      </c>
      <c r="G524" s="24" t="s">
        <v>5</v>
      </c>
      <c r="H524" s="31">
        <v>120</v>
      </c>
      <c r="I524" s="32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1066</v>
      </c>
      <c r="C525" s="21" t="s">
        <v>3890</v>
      </c>
      <c r="D525" s="22" t="s">
        <v>3891</v>
      </c>
      <c r="E525" s="21" t="s">
        <v>144</v>
      </c>
      <c r="F525" s="23" t="s">
        <v>3892</v>
      </c>
      <c r="G525" s="24" t="s">
        <v>5</v>
      </c>
      <c r="H525" s="31">
        <v>120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1066</v>
      </c>
      <c r="C526" s="21" t="s">
        <v>3895</v>
      </c>
      <c r="D526" s="22" t="s">
        <v>3896</v>
      </c>
      <c r="E526" s="21" t="s">
        <v>144</v>
      </c>
      <c r="F526" s="23" t="s">
        <v>1067</v>
      </c>
      <c r="G526" s="24" t="s">
        <v>5</v>
      </c>
      <c r="H526" s="31">
        <v>120</v>
      </c>
      <c r="I526" s="32" t="str">
        <f t="shared" si="8"/>
        <v>點選以開啟簡介</v>
      </c>
    </row>
    <row r="527" spans="1:9" s="25" customFormat="1" ht="50.1" customHeight="1" x14ac:dyDescent="0.3">
      <c r="A527" s="20"/>
      <c r="B527" s="21" t="s">
        <v>1066</v>
      </c>
      <c r="C527" s="21" t="s">
        <v>14387</v>
      </c>
      <c r="D527" s="22" t="s">
        <v>14386</v>
      </c>
      <c r="E527" s="21" t="s">
        <v>3</v>
      </c>
      <c r="F527" s="23" t="s">
        <v>14385</v>
      </c>
      <c r="G527" s="24" t="s">
        <v>5</v>
      </c>
      <c r="H527" s="31">
        <v>36.99</v>
      </c>
      <c r="I527" s="32" t="str">
        <f t="shared" si="8"/>
        <v>點選以開啟簡介</v>
      </c>
    </row>
    <row r="528" spans="1:9" s="25" customFormat="1" ht="60" customHeight="1" x14ac:dyDescent="0.3">
      <c r="A528" s="20"/>
      <c r="B528" s="21" t="s">
        <v>14446</v>
      </c>
      <c r="C528" s="21" t="s">
        <v>14445</v>
      </c>
      <c r="D528" s="22" t="s">
        <v>14444</v>
      </c>
      <c r="E528" s="21" t="s">
        <v>3</v>
      </c>
      <c r="F528" s="23" t="s">
        <v>14443</v>
      </c>
      <c r="G528" s="24" t="s">
        <v>5</v>
      </c>
      <c r="H528" s="31">
        <v>36.99</v>
      </c>
      <c r="I528" s="32" t="str">
        <f t="shared" si="8"/>
        <v>點選以開啟簡介</v>
      </c>
    </row>
    <row r="529" spans="1:9" s="25" customFormat="1" ht="50.1" customHeight="1" x14ac:dyDescent="0.3">
      <c r="A529" s="20"/>
      <c r="B529" s="21" t="s">
        <v>996</v>
      </c>
      <c r="C529" s="21" t="s">
        <v>10824</v>
      </c>
      <c r="D529" s="22" t="s">
        <v>10823</v>
      </c>
      <c r="E529" s="21" t="s">
        <v>7422</v>
      </c>
      <c r="F529" s="23" t="s">
        <v>10822</v>
      </c>
      <c r="G529" s="24" t="s">
        <v>5</v>
      </c>
      <c r="H529" s="31">
        <v>48.99</v>
      </c>
      <c r="I529" s="32" t="str">
        <f t="shared" si="8"/>
        <v>點選以開啟簡介</v>
      </c>
    </row>
    <row r="530" spans="1:9" s="25" customFormat="1" ht="50.1" customHeight="1" x14ac:dyDescent="0.3">
      <c r="A530" s="20"/>
      <c r="B530" s="21" t="s">
        <v>996</v>
      </c>
      <c r="C530" s="21" t="s">
        <v>11498</v>
      </c>
      <c r="D530" s="22" t="s">
        <v>11497</v>
      </c>
      <c r="E530" s="21" t="s">
        <v>7422</v>
      </c>
      <c r="F530" s="23" t="s">
        <v>11496</v>
      </c>
      <c r="G530" s="24" t="s">
        <v>5</v>
      </c>
      <c r="H530" s="31">
        <v>130</v>
      </c>
      <c r="I530" s="32" t="str">
        <f t="shared" si="8"/>
        <v>點選以開啟簡介</v>
      </c>
    </row>
    <row r="531" spans="1:9" s="25" customFormat="1" ht="50.1" customHeight="1" x14ac:dyDescent="0.3">
      <c r="A531" s="20"/>
      <c r="B531" s="21" t="s">
        <v>996</v>
      </c>
      <c r="C531" s="21" t="s">
        <v>3810</v>
      </c>
      <c r="D531" s="22" t="s">
        <v>3811</v>
      </c>
      <c r="E531" s="21" t="s">
        <v>7422</v>
      </c>
      <c r="F531" s="23" t="s">
        <v>11195</v>
      </c>
      <c r="G531" s="24" t="s">
        <v>5</v>
      </c>
      <c r="H531" s="31">
        <v>36.99</v>
      </c>
      <c r="I531" s="32" t="str">
        <f t="shared" si="8"/>
        <v>點選以開啟簡介</v>
      </c>
    </row>
    <row r="532" spans="1:9" s="25" customFormat="1" ht="50.1" customHeight="1" x14ac:dyDescent="0.3">
      <c r="A532" s="20"/>
      <c r="B532" s="21" t="s">
        <v>996</v>
      </c>
      <c r="C532" s="21" t="s">
        <v>10690</v>
      </c>
      <c r="D532" s="22" t="s">
        <v>10689</v>
      </c>
      <c r="E532" s="21" t="s">
        <v>7422</v>
      </c>
      <c r="F532" s="23" t="s">
        <v>10688</v>
      </c>
      <c r="G532" s="24" t="s">
        <v>5</v>
      </c>
      <c r="H532" s="31">
        <v>135</v>
      </c>
      <c r="I532" s="32" t="str">
        <f t="shared" si="8"/>
        <v>點選以開啟簡介</v>
      </c>
    </row>
    <row r="533" spans="1:9" s="25" customFormat="1" ht="50.1" customHeight="1" x14ac:dyDescent="0.3">
      <c r="A533" s="20"/>
      <c r="B533" s="21" t="s">
        <v>996</v>
      </c>
      <c r="C533" s="21" t="s">
        <v>14332</v>
      </c>
      <c r="D533" s="22" t="s">
        <v>14331</v>
      </c>
      <c r="E533" s="21" t="s">
        <v>7422</v>
      </c>
      <c r="F533" s="23" t="s">
        <v>14330</v>
      </c>
      <c r="G533" s="24" t="s">
        <v>5</v>
      </c>
      <c r="H533" s="31">
        <v>190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996</v>
      </c>
      <c r="C534" s="21" t="s">
        <v>11151</v>
      </c>
      <c r="D534" s="22" t="s">
        <v>9296</v>
      </c>
      <c r="E534" s="21" t="s">
        <v>7422</v>
      </c>
      <c r="F534" s="23" t="s">
        <v>9297</v>
      </c>
      <c r="G534" s="24" t="s">
        <v>5</v>
      </c>
      <c r="H534" s="31">
        <v>190</v>
      </c>
      <c r="I534" s="32" t="str">
        <f t="shared" si="8"/>
        <v>點選以開啟簡介</v>
      </c>
    </row>
    <row r="535" spans="1:9" s="25" customFormat="1" ht="60" customHeight="1" x14ac:dyDescent="0.3">
      <c r="A535" s="20"/>
      <c r="B535" s="21" t="s">
        <v>996</v>
      </c>
      <c r="C535" s="21" t="s">
        <v>14126</v>
      </c>
      <c r="D535" s="22" t="s">
        <v>14125</v>
      </c>
      <c r="E535" s="21" t="s">
        <v>7422</v>
      </c>
      <c r="F535" s="23" t="s">
        <v>14124</v>
      </c>
      <c r="G535" s="24" t="s">
        <v>5</v>
      </c>
      <c r="H535" s="31">
        <v>130</v>
      </c>
      <c r="I535" s="32" t="str">
        <f t="shared" si="8"/>
        <v>點選以開啟簡介</v>
      </c>
    </row>
    <row r="536" spans="1:9" s="25" customFormat="1" ht="60" customHeight="1" x14ac:dyDescent="0.3">
      <c r="A536" s="20"/>
      <c r="B536" s="21" t="s">
        <v>996</v>
      </c>
      <c r="C536" s="21" t="s">
        <v>14194</v>
      </c>
      <c r="D536" s="22" t="s">
        <v>14193</v>
      </c>
      <c r="E536" s="21" t="s">
        <v>7422</v>
      </c>
      <c r="F536" s="23" t="s">
        <v>14192</v>
      </c>
      <c r="G536" s="24" t="s">
        <v>5</v>
      </c>
      <c r="H536" s="31">
        <v>130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996</v>
      </c>
      <c r="C537" s="21" t="s">
        <v>10653</v>
      </c>
      <c r="D537" s="22" t="s">
        <v>10652</v>
      </c>
      <c r="E537" s="21" t="s">
        <v>7422</v>
      </c>
      <c r="F537" s="23" t="s">
        <v>10651</v>
      </c>
      <c r="G537" s="24" t="s">
        <v>5</v>
      </c>
      <c r="H537" s="31">
        <v>130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996</v>
      </c>
      <c r="C538" s="21" t="s">
        <v>5714</v>
      </c>
      <c r="D538" s="22" t="s">
        <v>5713</v>
      </c>
      <c r="E538" s="21" t="s">
        <v>7422</v>
      </c>
      <c r="F538" s="23" t="s">
        <v>14361</v>
      </c>
      <c r="G538" s="24" t="s">
        <v>5</v>
      </c>
      <c r="H538" s="31">
        <v>36.99</v>
      </c>
      <c r="I538" s="32" t="str">
        <f t="shared" si="8"/>
        <v>點選以開啟簡介</v>
      </c>
    </row>
    <row r="539" spans="1:9" s="25" customFormat="1" ht="50.1" customHeight="1" x14ac:dyDescent="0.3">
      <c r="A539" s="20"/>
      <c r="B539" s="21" t="s">
        <v>996</v>
      </c>
      <c r="C539" s="21" t="s">
        <v>10684</v>
      </c>
      <c r="D539" s="22" t="s">
        <v>10683</v>
      </c>
      <c r="E539" s="21" t="s">
        <v>7422</v>
      </c>
      <c r="F539" s="23" t="s">
        <v>10682</v>
      </c>
      <c r="G539" s="24" t="s">
        <v>5</v>
      </c>
      <c r="H539" s="31">
        <v>110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996</v>
      </c>
      <c r="C540" s="21" t="s">
        <v>10821</v>
      </c>
      <c r="D540" s="22" t="s">
        <v>10820</v>
      </c>
      <c r="E540" s="21" t="s">
        <v>7422</v>
      </c>
      <c r="F540" s="23" t="s">
        <v>10819</v>
      </c>
      <c r="G540" s="24" t="s">
        <v>5</v>
      </c>
      <c r="H540" s="31">
        <v>130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996</v>
      </c>
      <c r="C541" s="21" t="s">
        <v>15436</v>
      </c>
      <c r="D541" s="22" t="s">
        <v>15435</v>
      </c>
      <c r="E541" s="21" t="s">
        <v>7422</v>
      </c>
      <c r="F541" s="23" t="s">
        <v>15434</v>
      </c>
      <c r="G541" s="24" t="s">
        <v>5</v>
      </c>
      <c r="H541" s="31">
        <v>135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996</v>
      </c>
      <c r="C542" s="21" t="s">
        <v>1028</v>
      </c>
      <c r="D542" s="22" t="s">
        <v>1029</v>
      </c>
      <c r="E542" s="21" t="s">
        <v>7422</v>
      </c>
      <c r="F542" s="23" t="s">
        <v>1030</v>
      </c>
      <c r="G542" s="24" t="s">
        <v>5</v>
      </c>
      <c r="H542" s="31">
        <v>135</v>
      </c>
      <c r="I542" s="32" t="str">
        <f t="shared" si="8"/>
        <v>點選以開啟簡介</v>
      </c>
    </row>
    <row r="543" spans="1:9" s="25" customFormat="1" ht="50.1" customHeight="1" x14ac:dyDescent="0.3">
      <c r="A543" s="20"/>
      <c r="B543" s="21" t="s">
        <v>996</v>
      </c>
      <c r="C543" s="21" t="s">
        <v>14363</v>
      </c>
      <c r="D543" s="22" t="s">
        <v>5720</v>
      </c>
      <c r="E543" s="21" t="s">
        <v>7422</v>
      </c>
      <c r="F543" s="23" t="s">
        <v>14362</v>
      </c>
      <c r="G543" s="24" t="s">
        <v>5</v>
      </c>
      <c r="H543" s="31">
        <v>39.99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996</v>
      </c>
      <c r="C544" s="21" t="s">
        <v>11587</v>
      </c>
      <c r="D544" s="22" t="s">
        <v>11586</v>
      </c>
      <c r="E544" s="21" t="s">
        <v>7422</v>
      </c>
      <c r="F544" s="23" t="s">
        <v>3861</v>
      </c>
      <c r="G544" s="24" t="s">
        <v>5</v>
      </c>
      <c r="H544" s="31">
        <v>39.99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996</v>
      </c>
      <c r="C545" s="21" t="s">
        <v>14337</v>
      </c>
      <c r="D545" s="22" t="s">
        <v>14336</v>
      </c>
      <c r="E545" s="21" t="s">
        <v>7422</v>
      </c>
      <c r="F545" s="23" t="s">
        <v>14335</v>
      </c>
      <c r="G545" s="24" t="s">
        <v>5</v>
      </c>
      <c r="H545" s="31">
        <v>40</v>
      </c>
      <c r="I545" s="32" t="str">
        <f t="shared" si="8"/>
        <v>點選以開啟簡介</v>
      </c>
    </row>
    <row r="546" spans="1:9" s="25" customFormat="1" ht="60" customHeight="1" x14ac:dyDescent="0.3">
      <c r="A546" s="20"/>
      <c r="B546" s="21" t="s">
        <v>996</v>
      </c>
      <c r="C546" s="21" t="s">
        <v>10885</v>
      </c>
      <c r="D546" s="22" t="s">
        <v>10884</v>
      </c>
      <c r="E546" s="21" t="s">
        <v>7422</v>
      </c>
      <c r="F546" s="23" t="s">
        <v>10883</v>
      </c>
      <c r="G546" s="24" t="s">
        <v>5</v>
      </c>
      <c r="H546" s="31">
        <v>150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996</v>
      </c>
      <c r="C547" s="21" t="s">
        <v>10670</v>
      </c>
      <c r="D547" s="22" t="s">
        <v>10669</v>
      </c>
      <c r="E547" s="21" t="s">
        <v>7422</v>
      </c>
      <c r="F547" s="23" t="s">
        <v>10668</v>
      </c>
      <c r="G547" s="24" t="s">
        <v>5</v>
      </c>
      <c r="H547" s="31">
        <v>135</v>
      </c>
      <c r="I547" s="32" t="str">
        <f t="shared" si="8"/>
        <v>點選以開啟簡介</v>
      </c>
    </row>
    <row r="548" spans="1:9" s="25" customFormat="1" ht="50.1" customHeight="1" x14ac:dyDescent="0.3">
      <c r="A548" s="20"/>
      <c r="B548" s="21" t="s">
        <v>996</v>
      </c>
      <c r="C548" s="21" t="s">
        <v>11594</v>
      </c>
      <c r="D548" s="22" t="s">
        <v>3935</v>
      </c>
      <c r="E548" s="21" t="s">
        <v>7422</v>
      </c>
      <c r="F548" s="23" t="s">
        <v>8727</v>
      </c>
      <c r="G548" s="24" t="s">
        <v>5</v>
      </c>
      <c r="H548" s="31">
        <v>39.99</v>
      </c>
      <c r="I548" s="32" t="str">
        <f t="shared" si="8"/>
        <v>點選以開啟簡介</v>
      </c>
    </row>
    <row r="549" spans="1:9" s="25" customFormat="1" ht="50.1" customHeight="1" x14ac:dyDescent="0.3">
      <c r="A549" s="20"/>
      <c r="B549" s="21" t="s">
        <v>996</v>
      </c>
      <c r="C549" s="21" t="s">
        <v>14204</v>
      </c>
      <c r="D549" s="22" t="s">
        <v>14203</v>
      </c>
      <c r="E549" s="21" t="s">
        <v>7422</v>
      </c>
      <c r="F549" s="23" t="s">
        <v>14202</v>
      </c>
      <c r="G549" s="24" t="s">
        <v>5</v>
      </c>
      <c r="H549" s="31">
        <v>215</v>
      </c>
      <c r="I549" s="32" t="str">
        <f t="shared" si="8"/>
        <v>點選以開啟簡介</v>
      </c>
    </row>
    <row r="550" spans="1:9" s="25" customFormat="1" ht="50.1" customHeight="1" x14ac:dyDescent="0.3">
      <c r="A550" s="20"/>
      <c r="B550" s="21" t="s">
        <v>996</v>
      </c>
      <c r="C550" s="21" t="s">
        <v>11113</v>
      </c>
      <c r="D550" s="22" t="s">
        <v>11112</v>
      </c>
      <c r="E550" s="21" t="s">
        <v>7422</v>
      </c>
      <c r="F550" s="23" t="s">
        <v>7937</v>
      </c>
      <c r="G550" s="24" t="s">
        <v>5</v>
      </c>
      <c r="H550" s="31">
        <v>130</v>
      </c>
      <c r="I550" s="32" t="str">
        <f t="shared" si="8"/>
        <v>點選以開啟簡介</v>
      </c>
    </row>
    <row r="551" spans="1:9" s="25" customFormat="1" ht="50.1" customHeight="1" x14ac:dyDescent="0.3">
      <c r="A551" s="20"/>
      <c r="B551" s="21" t="s">
        <v>996</v>
      </c>
      <c r="C551" s="21" t="s">
        <v>11158</v>
      </c>
      <c r="D551" s="22" t="s">
        <v>11157</v>
      </c>
      <c r="E551" s="21" t="s">
        <v>7422</v>
      </c>
      <c r="F551" s="23" t="s">
        <v>11156</v>
      </c>
      <c r="G551" s="24" t="s">
        <v>5</v>
      </c>
      <c r="H551" s="31">
        <v>135</v>
      </c>
      <c r="I551" s="32" t="str">
        <f t="shared" si="8"/>
        <v>點選以開啟簡介</v>
      </c>
    </row>
    <row r="552" spans="1:9" s="25" customFormat="1" ht="50.1" customHeight="1" x14ac:dyDescent="0.3">
      <c r="A552" s="20"/>
      <c r="B552" s="21" t="s">
        <v>996</v>
      </c>
      <c r="C552" s="21" t="s">
        <v>9239</v>
      </c>
      <c r="D552" s="22" t="s">
        <v>9240</v>
      </c>
      <c r="E552" s="21" t="s">
        <v>2868</v>
      </c>
      <c r="F552" s="23" t="s">
        <v>9241</v>
      </c>
      <c r="G552" s="24" t="s">
        <v>5</v>
      </c>
      <c r="H552" s="31">
        <v>48.99</v>
      </c>
      <c r="I552" s="32" t="str">
        <f t="shared" si="8"/>
        <v>點選以開啟簡介</v>
      </c>
    </row>
    <row r="553" spans="1:9" s="25" customFormat="1" ht="50.1" customHeight="1" x14ac:dyDescent="0.3">
      <c r="A553" s="20"/>
      <c r="B553" s="21" t="s">
        <v>996</v>
      </c>
      <c r="C553" s="21" t="s">
        <v>9242</v>
      </c>
      <c r="D553" s="22" t="s">
        <v>9243</v>
      </c>
      <c r="E553" s="21" t="s">
        <v>2868</v>
      </c>
      <c r="F553" s="23" t="s">
        <v>9244</v>
      </c>
      <c r="G553" s="24" t="s">
        <v>5</v>
      </c>
      <c r="H553" s="31">
        <v>130</v>
      </c>
      <c r="I553" s="32" t="str">
        <f t="shared" si="8"/>
        <v>點選以開啟簡介</v>
      </c>
    </row>
    <row r="554" spans="1:9" s="25" customFormat="1" ht="50.1" customHeight="1" x14ac:dyDescent="0.3">
      <c r="A554" s="20"/>
      <c r="B554" s="21" t="s">
        <v>996</v>
      </c>
      <c r="C554" s="21" t="s">
        <v>5627</v>
      </c>
      <c r="D554" s="22" t="s">
        <v>5626</v>
      </c>
      <c r="E554" s="21" t="s">
        <v>2868</v>
      </c>
      <c r="F554" s="23" t="s">
        <v>5625</v>
      </c>
      <c r="G554" s="24" t="s">
        <v>5</v>
      </c>
      <c r="H554" s="31">
        <v>42.99</v>
      </c>
      <c r="I554" s="32" t="str">
        <f t="shared" si="8"/>
        <v>點選以開啟簡介</v>
      </c>
    </row>
    <row r="555" spans="1:9" s="25" customFormat="1" ht="50.1" customHeight="1" x14ac:dyDescent="0.3">
      <c r="A555" s="20"/>
      <c r="B555" s="21" t="s">
        <v>996</v>
      </c>
      <c r="C555" s="21" t="s">
        <v>3804</v>
      </c>
      <c r="D555" s="22" t="s">
        <v>3805</v>
      </c>
      <c r="E555" s="21" t="s">
        <v>2868</v>
      </c>
      <c r="F555" s="23" t="s">
        <v>3806</v>
      </c>
      <c r="G555" s="24" t="s">
        <v>5</v>
      </c>
      <c r="H555" s="31">
        <v>130</v>
      </c>
      <c r="I555" s="32" t="str">
        <f t="shared" si="8"/>
        <v>點選以開啟簡介</v>
      </c>
    </row>
    <row r="556" spans="1:9" s="25" customFormat="1" ht="60" customHeight="1" x14ac:dyDescent="0.3">
      <c r="A556" s="20"/>
      <c r="B556" s="21" t="s">
        <v>996</v>
      </c>
      <c r="C556" s="21" t="s">
        <v>3812</v>
      </c>
      <c r="D556" s="22" t="s">
        <v>3813</v>
      </c>
      <c r="E556" s="21" t="s">
        <v>2868</v>
      </c>
      <c r="F556" s="23" t="s">
        <v>3814</v>
      </c>
      <c r="G556" s="24" t="s">
        <v>5</v>
      </c>
      <c r="H556" s="31">
        <v>135</v>
      </c>
      <c r="I556" s="32" t="str">
        <f t="shared" si="8"/>
        <v>點選以開啟簡介</v>
      </c>
    </row>
    <row r="557" spans="1:9" s="25" customFormat="1" ht="50.1" customHeight="1" x14ac:dyDescent="0.3">
      <c r="A557" s="20"/>
      <c r="B557" s="21" t="s">
        <v>996</v>
      </c>
      <c r="C557" s="21" t="s">
        <v>1264</v>
      </c>
      <c r="D557" s="22" t="s">
        <v>1265</v>
      </c>
      <c r="E557" s="21" t="s">
        <v>2868</v>
      </c>
      <c r="F557" s="23" t="s">
        <v>5599</v>
      </c>
      <c r="G557" s="24" t="s">
        <v>5</v>
      </c>
      <c r="H557" s="31">
        <v>42.99</v>
      </c>
      <c r="I557" s="32" t="str">
        <f t="shared" si="8"/>
        <v>點選以開啟簡介</v>
      </c>
    </row>
    <row r="558" spans="1:9" s="25" customFormat="1" ht="50.1" customHeight="1" x14ac:dyDescent="0.3">
      <c r="A558" s="20"/>
      <c r="B558" s="21" t="s">
        <v>996</v>
      </c>
      <c r="C558" s="21" t="s">
        <v>5697</v>
      </c>
      <c r="D558" s="22" t="s">
        <v>5696</v>
      </c>
      <c r="E558" s="21" t="s">
        <v>2868</v>
      </c>
      <c r="F558" s="23" t="s">
        <v>5695</v>
      </c>
      <c r="G558" s="24" t="s">
        <v>5</v>
      </c>
      <c r="H558" s="31">
        <v>120</v>
      </c>
      <c r="I558" s="32" t="str">
        <f t="shared" si="8"/>
        <v>點選以開啟簡介</v>
      </c>
    </row>
    <row r="559" spans="1:9" s="25" customFormat="1" ht="50.1" customHeight="1" x14ac:dyDescent="0.3">
      <c r="A559" s="20"/>
      <c r="B559" s="21" t="s">
        <v>996</v>
      </c>
      <c r="C559" s="21" t="s">
        <v>5708</v>
      </c>
      <c r="D559" s="22" t="s">
        <v>5707</v>
      </c>
      <c r="E559" s="21" t="s">
        <v>2868</v>
      </c>
      <c r="F559" s="23" t="s">
        <v>5706</v>
      </c>
      <c r="G559" s="24" t="s">
        <v>5</v>
      </c>
      <c r="H559" s="31">
        <v>190</v>
      </c>
      <c r="I559" s="32" t="str">
        <f t="shared" si="8"/>
        <v>點選以開啟簡介</v>
      </c>
    </row>
    <row r="560" spans="1:9" s="25" customFormat="1" ht="50.1" customHeight="1" x14ac:dyDescent="0.3">
      <c r="A560" s="20"/>
      <c r="B560" s="21" t="s">
        <v>996</v>
      </c>
      <c r="C560" s="21" t="s">
        <v>1132</v>
      </c>
      <c r="D560" s="22" t="s">
        <v>1133</v>
      </c>
      <c r="E560" s="21" t="s">
        <v>2868</v>
      </c>
      <c r="F560" s="23" t="s">
        <v>3830</v>
      </c>
      <c r="G560" s="24" t="s">
        <v>5</v>
      </c>
      <c r="H560" s="31">
        <v>38.99</v>
      </c>
      <c r="I560" s="32" t="str">
        <f t="shared" si="8"/>
        <v>點選以開啟簡介</v>
      </c>
    </row>
    <row r="561" spans="1:9" s="25" customFormat="1" ht="50.1" customHeight="1" x14ac:dyDescent="0.3">
      <c r="A561" s="20"/>
      <c r="B561" s="21" t="s">
        <v>996</v>
      </c>
      <c r="C561" s="21" t="s">
        <v>5669</v>
      </c>
      <c r="D561" s="22" t="s">
        <v>5668</v>
      </c>
      <c r="E561" s="21" t="s">
        <v>2868</v>
      </c>
      <c r="F561" s="23" t="s">
        <v>5667</v>
      </c>
      <c r="G561" s="24" t="s">
        <v>5</v>
      </c>
      <c r="H561" s="31">
        <v>120</v>
      </c>
      <c r="I561" s="32" t="str">
        <f t="shared" si="8"/>
        <v>點選以開啟簡介</v>
      </c>
    </row>
    <row r="562" spans="1:9" s="25" customFormat="1" ht="50.1" customHeight="1" x14ac:dyDescent="0.3">
      <c r="A562" s="20"/>
      <c r="B562" s="21" t="s">
        <v>996</v>
      </c>
      <c r="C562" s="21" t="s">
        <v>1123</v>
      </c>
      <c r="D562" s="22" t="s">
        <v>1124</v>
      </c>
      <c r="E562" s="21" t="s">
        <v>2868</v>
      </c>
      <c r="F562" s="23" t="s">
        <v>3837</v>
      </c>
      <c r="G562" s="24" t="s">
        <v>5</v>
      </c>
      <c r="H562" s="31">
        <v>38.99</v>
      </c>
      <c r="I562" s="32" t="str">
        <f t="shared" si="8"/>
        <v>點選以開啟簡介</v>
      </c>
    </row>
    <row r="563" spans="1:9" s="25" customFormat="1" ht="50.1" customHeight="1" x14ac:dyDescent="0.3">
      <c r="A563" s="20"/>
      <c r="B563" s="21" t="s">
        <v>996</v>
      </c>
      <c r="C563" s="21" t="s">
        <v>1175</v>
      </c>
      <c r="D563" s="22" t="s">
        <v>1176</v>
      </c>
      <c r="E563" s="21" t="s">
        <v>2868</v>
      </c>
      <c r="F563" s="23" t="s">
        <v>5773</v>
      </c>
      <c r="G563" s="24" t="s">
        <v>5</v>
      </c>
      <c r="H563" s="31">
        <v>39.99</v>
      </c>
      <c r="I563" s="32" t="str">
        <f t="shared" si="8"/>
        <v>點選以開啟簡介</v>
      </c>
    </row>
    <row r="564" spans="1:9" s="25" customFormat="1" ht="50.1" customHeight="1" x14ac:dyDescent="0.3">
      <c r="A564" s="20"/>
      <c r="B564" s="21" t="s">
        <v>996</v>
      </c>
      <c r="C564" s="21" t="s">
        <v>10953</v>
      </c>
      <c r="D564" s="22" t="s">
        <v>10952</v>
      </c>
      <c r="E564" s="21" t="s">
        <v>2868</v>
      </c>
      <c r="F564" s="23" t="s">
        <v>10951</v>
      </c>
      <c r="G564" s="24" t="s">
        <v>5</v>
      </c>
      <c r="H564" s="31">
        <v>36.99</v>
      </c>
      <c r="I564" s="32" t="str">
        <f t="shared" si="8"/>
        <v>點選以開啟簡介</v>
      </c>
    </row>
    <row r="565" spans="1:9" s="25" customFormat="1" ht="50.1" customHeight="1" x14ac:dyDescent="0.3">
      <c r="A565" s="20"/>
      <c r="B565" s="21" t="s">
        <v>996</v>
      </c>
      <c r="C565" s="21" t="s">
        <v>1293</v>
      </c>
      <c r="D565" s="22" t="s">
        <v>5642</v>
      </c>
      <c r="E565" s="21" t="s">
        <v>2868</v>
      </c>
      <c r="F565" s="23" t="s">
        <v>5641</v>
      </c>
      <c r="G565" s="24" t="s">
        <v>5</v>
      </c>
      <c r="H565" s="31">
        <v>130</v>
      </c>
      <c r="I565" s="32" t="str">
        <f t="shared" si="8"/>
        <v>點選以開啟簡介</v>
      </c>
    </row>
    <row r="566" spans="1:9" s="25" customFormat="1" ht="50.1" customHeight="1" x14ac:dyDescent="0.3">
      <c r="A566" s="20"/>
      <c r="B566" s="21" t="s">
        <v>996</v>
      </c>
      <c r="C566" s="21" t="s">
        <v>9245</v>
      </c>
      <c r="D566" s="22" t="s">
        <v>9246</v>
      </c>
      <c r="E566" s="21" t="s">
        <v>2868</v>
      </c>
      <c r="F566" s="23" t="s">
        <v>9247</v>
      </c>
      <c r="G566" s="24" t="s">
        <v>5</v>
      </c>
      <c r="H566" s="31">
        <v>130</v>
      </c>
      <c r="I566" s="32" t="str">
        <f t="shared" si="8"/>
        <v>點選以開啟簡介</v>
      </c>
    </row>
    <row r="567" spans="1:9" s="25" customFormat="1" ht="50.1" customHeight="1" x14ac:dyDescent="0.3">
      <c r="A567" s="20"/>
      <c r="B567" s="21" t="s">
        <v>996</v>
      </c>
      <c r="C567" s="21" t="s">
        <v>1068</v>
      </c>
      <c r="D567" s="22" t="s">
        <v>9248</v>
      </c>
      <c r="E567" s="21" t="s">
        <v>2868</v>
      </c>
      <c r="F567" s="23" t="s">
        <v>1069</v>
      </c>
      <c r="G567" s="24" t="s">
        <v>5</v>
      </c>
      <c r="H567" s="31">
        <v>120</v>
      </c>
      <c r="I567" s="32" t="str">
        <f t="shared" si="8"/>
        <v>點選以開啟簡介</v>
      </c>
    </row>
    <row r="568" spans="1:9" s="25" customFormat="1" ht="50.1" customHeight="1" x14ac:dyDescent="0.3">
      <c r="A568" s="20"/>
      <c r="B568" s="21" t="s">
        <v>996</v>
      </c>
      <c r="C568" s="21" t="s">
        <v>1106</v>
      </c>
      <c r="D568" s="22" t="s">
        <v>9249</v>
      </c>
      <c r="E568" s="21" t="s">
        <v>2868</v>
      </c>
      <c r="F568" s="23" t="s">
        <v>1107</v>
      </c>
      <c r="G568" s="24" t="s">
        <v>5</v>
      </c>
      <c r="H568" s="31">
        <v>130</v>
      </c>
      <c r="I568" s="32" t="str">
        <f t="shared" si="8"/>
        <v>點選以開啟簡介</v>
      </c>
    </row>
    <row r="569" spans="1:9" s="25" customFormat="1" ht="50.1" customHeight="1" x14ac:dyDescent="0.3">
      <c r="A569" s="20"/>
      <c r="B569" s="21" t="s">
        <v>996</v>
      </c>
      <c r="C569" s="21" t="s">
        <v>10950</v>
      </c>
      <c r="D569" s="22" t="s">
        <v>10949</v>
      </c>
      <c r="E569" s="21" t="s">
        <v>2868</v>
      </c>
      <c r="F569" s="23" t="s">
        <v>10948</v>
      </c>
      <c r="G569" s="24" t="s">
        <v>5</v>
      </c>
      <c r="H569" s="31">
        <v>36.99</v>
      </c>
      <c r="I569" s="32" t="str">
        <f t="shared" si="8"/>
        <v>點選以開啟簡介</v>
      </c>
    </row>
    <row r="570" spans="1:9" s="25" customFormat="1" ht="60" customHeight="1" x14ac:dyDescent="0.3">
      <c r="A570" s="20"/>
      <c r="B570" s="21" t="s">
        <v>996</v>
      </c>
      <c r="C570" s="21" t="s">
        <v>1162</v>
      </c>
      <c r="D570" s="22" t="s">
        <v>5604</v>
      </c>
      <c r="E570" s="21" t="s">
        <v>2868</v>
      </c>
      <c r="F570" s="23" t="s">
        <v>5603</v>
      </c>
      <c r="G570" s="24" t="s">
        <v>5</v>
      </c>
      <c r="H570" s="31">
        <v>48.99</v>
      </c>
      <c r="I570" s="32" t="str">
        <f t="shared" si="8"/>
        <v>點選以開啟簡介</v>
      </c>
    </row>
    <row r="571" spans="1:9" s="25" customFormat="1" ht="50.1" customHeight="1" x14ac:dyDescent="0.3">
      <c r="A571" s="20"/>
      <c r="B571" s="21" t="s">
        <v>996</v>
      </c>
      <c r="C571" s="21" t="s">
        <v>1072</v>
      </c>
      <c r="D571" s="22" t="s">
        <v>1073</v>
      </c>
      <c r="E571" s="21" t="s">
        <v>2868</v>
      </c>
      <c r="F571" s="23" t="s">
        <v>1074</v>
      </c>
      <c r="G571" s="24" t="s">
        <v>5</v>
      </c>
      <c r="H571" s="31">
        <v>36.99</v>
      </c>
      <c r="I571" s="32" t="str">
        <f t="shared" si="8"/>
        <v>點選以開啟簡介</v>
      </c>
    </row>
    <row r="572" spans="1:9" s="25" customFormat="1" ht="50.1" customHeight="1" x14ac:dyDescent="0.3">
      <c r="A572" s="20"/>
      <c r="B572" s="21" t="s">
        <v>996</v>
      </c>
      <c r="C572" s="21" t="s">
        <v>9252</v>
      </c>
      <c r="D572" s="22" t="s">
        <v>1060</v>
      </c>
      <c r="E572" s="21" t="s">
        <v>2868</v>
      </c>
      <c r="F572" s="23" t="s">
        <v>1061</v>
      </c>
      <c r="G572" s="24" t="s">
        <v>5</v>
      </c>
      <c r="H572" s="31">
        <v>120</v>
      </c>
      <c r="I572" s="32" t="str">
        <f t="shared" si="8"/>
        <v>點選以開啟簡介</v>
      </c>
    </row>
    <row r="573" spans="1:9" s="25" customFormat="1" ht="60" customHeight="1" x14ac:dyDescent="0.3">
      <c r="A573" s="20"/>
      <c r="B573" s="21" t="s">
        <v>996</v>
      </c>
      <c r="C573" s="21" t="s">
        <v>5655</v>
      </c>
      <c r="D573" s="22" t="s">
        <v>5654</v>
      </c>
      <c r="E573" s="21" t="s">
        <v>2868</v>
      </c>
      <c r="F573" s="23" t="s">
        <v>5653</v>
      </c>
      <c r="G573" s="24" t="s">
        <v>5</v>
      </c>
      <c r="H573" s="31">
        <v>130</v>
      </c>
      <c r="I573" s="32" t="str">
        <f t="shared" si="8"/>
        <v>點選以開啟簡介</v>
      </c>
    </row>
    <row r="574" spans="1:9" s="25" customFormat="1" ht="50.1" customHeight="1" x14ac:dyDescent="0.3">
      <c r="A574" s="20"/>
      <c r="B574" s="21" t="s">
        <v>996</v>
      </c>
      <c r="C574" s="21" t="s">
        <v>5712</v>
      </c>
      <c r="D574" s="22" t="s">
        <v>5711</v>
      </c>
      <c r="E574" s="21" t="s">
        <v>2868</v>
      </c>
      <c r="F574" s="23" t="s">
        <v>5710</v>
      </c>
      <c r="G574" s="24" t="s">
        <v>5</v>
      </c>
      <c r="H574" s="31">
        <v>120</v>
      </c>
      <c r="I574" s="32" t="str">
        <f t="shared" si="8"/>
        <v>點選以開啟簡介</v>
      </c>
    </row>
    <row r="575" spans="1:9" s="25" customFormat="1" ht="50.1" customHeight="1" x14ac:dyDescent="0.3">
      <c r="A575" s="20"/>
      <c r="B575" s="21" t="s">
        <v>996</v>
      </c>
      <c r="C575" s="21" t="s">
        <v>5772</v>
      </c>
      <c r="D575" s="22" t="s">
        <v>5771</v>
      </c>
      <c r="E575" s="21" t="s">
        <v>2868</v>
      </c>
      <c r="F575" s="23" t="s">
        <v>5770</v>
      </c>
      <c r="G575" s="24" t="s">
        <v>5</v>
      </c>
      <c r="H575" s="31">
        <v>120</v>
      </c>
      <c r="I575" s="32" t="str">
        <f t="shared" si="8"/>
        <v>點選以開啟簡介</v>
      </c>
    </row>
    <row r="576" spans="1:9" s="25" customFormat="1" ht="50.1" customHeight="1" x14ac:dyDescent="0.3">
      <c r="A576" s="20"/>
      <c r="B576" s="21" t="s">
        <v>996</v>
      </c>
      <c r="C576" s="21" t="s">
        <v>1268</v>
      </c>
      <c r="D576" s="22" t="s">
        <v>1269</v>
      </c>
      <c r="E576" s="21" t="s">
        <v>2868</v>
      </c>
      <c r="F576" s="23" t="s">
        <v>5634</v>
      </c>
      <c r="G576" s="24" t="s">
        <v>5</v>
      </c>
      <c r="H576" s="31">
        <v>36.99</v>
      </c>
      <c r="I576" s="32" t="str">
        <f t="shared" si="8"/>
        <v>點選以開啟簡介</v>
      </c>
    </row>
    <row r="577" spans="1:9" s="25" customFormat="1" ht="50.1" customHeight="1" x14ac:dyDescent="0.3">
      <c r="A577" s="20"/>
      <c r="B577" s="21" t="s">
        <v>996</v>
      </c>
      <c r="C577" s="21" t="s">
        <v>1127</v>
      </c>
      <c r="D577" s="22" t="s">
        <v>1128</v>
      </c>
      <c r="E577" s="21" t="s">
        <v>2868</v>
      </c>
      <c r="F577" s="23" t="s">
        <v>3854</v>
      </c>
      <c r="G577" s="24" t="s">
        <v>5</v>
      </c>
      <c r="H577" s="31">
        <v>38.99</v>
      </c>
      <c r="I577" s="32" t="str">
        <f t="shared" si="8"/>
        <v>點選以開啟簡介</v>
      </c>
    </row>
    <row r="578" spans="1:9" s="25" customFormat="1" ht="50.1" customHeight="1" x14ac:dyDescent="0.3">
      <c r="A578" s="20"/>
      <c r="B578" s="21" t="s">
        <v>996</v>
      </c>
      <c r="C578" s="21" t="s">
        <v>5652</v>
      </c>
      <c r="D578" s="22" t="s">
        <v>5651</v>
      </c>
      <c r="E578" s="21" t="s">
        <v>2868</v>
      </c>
      <c r="F578" s="23" t="s">
        <v>5650</v>
      </c>
      <c r="G578" s="24" t="s">
        <v>5</v>
      </c>
      <c r="H578" s="31">
        <v>130</v>
      </c>
      <c r="I578" s="32" t="str">
        <f t="shared" si="8"/>
        <v>點選以開啟簡介</v>
      </c>
    </row>
    <row r="579" spans="1:9" s="25" customFormat="1" ht="50.1" customHeight="1" x14ac:dyDescent="0.3">
      <c r="A579" s="20"/>
      <c r="B579" s="21" t="s">
        <v>996</v>
      </c>
      <c r="C579" s="21" t="s">
        <v>1125</v>
      </c>
      <c r="D579" s="22" t="s">
        <v>1126</v>
      </c>
      <c r="E579" s="21" t="s">
        <v>2868</v>
      </c>
      <c r="F579" s="23" t="s">
        <v>3855</v>
      </c>
      <c r="G579" s="24" t="s">
        <v>5</v>
      </c>
      <c r="H579" s="31">
        <v>38.99</v>
      </c>
      <c r="I579" s="32" t="str">
        <f t="shared" si="8"/>
        <v>點選以開啟簡介</v>
      </c>
    </row>
    <row r="580" spans="1:9" s="25" customFormat="1" ht="60" customHeight="1" x14ac:dyDescent="0.3">
      <c r="A580" s="20"/>
      <c r="B580" s="21" t="s">
        <v>996</v>
      </c>
      <c r="C580" s="21" t="s">
        <v>1075</v>
      </c>
      <c r="D580" s="22" t="s">
        <v>1076</v>
      </c>
      <c r="E580" s="21" t="s">
        <v>2868</v>
      </c>
      <c r="F580" s="23" t="s">
        <v>5755</v>
      </c>
      <c r="G580" s="24" t="s">
        <v>5</v>
      </c>
      <c r="H580" s="31">
        <v>38.99</v>
      </c>
      <c r="I580" s="32" t="str">
        <f t="shared" si="8"/>
        <v>點選以開啟簡介</v>
      </c>
    </row>
    <row r="581" spans="1:9" s="25" customFormat="1" ht="69.900000000000006" customHeight="1" x14ac:dyDescent="0.3">
      <c r="A581" s="20"/>
      <c r="B581" s="21" t="s">
        <v>996</v>
      </c>
      <c r="C581" s="21" t="s">
        <v>1049</v>
      </c>
      <c r="D581" s="22" t="s">
        <v>9253</v>
      </c>
      <c r="E581" s="21" t="s">
        <v>2868</v>
      </c>
      <c r="F581" s="23" t="s">
        <v>1050</v>
      </c>
      <c r="G581" s="24" t="s">
        <v>5</v>
      </c>
      <c r="H581" s="31">
        <v>45</v>
      </c>
      <c r="I581" s="32" t="str">
        <f t="shared" si="8"/>
        <v>點選以開啟簡介</v>
      </c>
    </row>
    <row r="582" spans="1:9" s="25" customFormat="1" ht="60" customHeight="1" x14ac:dyDescent="0.3">
      <c r="A582" s="20"/>
      <c r="B582" s="21" t="s">
        <v>996</v>
      </c>
      <c r="C582" s="21" t="s">
        <v>5702</v>
      </c>
      <c r="D582" s="22" t="s">
        <v>5701</v>
      </c>
      <c r="E582" s="21" t="s">
        <v>2868</v>
      </c>
      <c r="F582" s="23" t="s">
        <v>5700</v>
      </c>
      <c r="G582" s="24" t="s">
        <v>5</v>
      </c>
      <c r="H582" s="31">
        <v>120</v>
      </c>
      <c r="I582" s="32" t="str">
        <f t="shared" si="8"/>
        <v>點選以開啟簡介</v>
      </c>
    </row>
    <row r="583" spans="1:9" s="25" customFormat="1" ht="50.1" customHeight="1" x14ac:dyDescent="0.3">
      <c r="A583" s="20"/>
      <c r="B583" s="21" t="s">
        <v>996</v>
      </c>
      <c r="C583" s="21" t="s">
        <v>1087</v>
      </c>
      <c r="D583" s="22" t="s">
        <v>1088</v>
      </c>
      <c r="E583" s="21" t="s">
        <v>2868</v>
      </c>
      <c r="F583" s="23" t="s">
        <v>3860</v>
      </c>
      <c r="G583" s="24" t="s">
        <v>5</v>
      </c>
      <c r="H583" s="31">
        <v>36.99</v>
      </c>
      <c r="I583" s="32" t="str">
        <f t="shared" si="8"/>
        <v>點選以開啟簡介</v>
      </c>
    </row>
    <row r="584" spans="1:9" s="25" customFormat="1" ht="50.1" customHeight="1" x14ac:dyDescent="0.3">
      <c r="A584" s="20"/>
      <c r="B584" s="21" t="s">
        <v>996</v>
      </c>
      <c r="C584" s="21" t="s">
        <v>5624</v>
      </c>
      <c r="D584" s="22" t="s">
        <v>5623</v>
      </c>
      <c r="E584" s="21" t="s">
        <v>2868</v>
      </c>
      <c r="F584" s="23" t="s">
        <v>5622</v>
      </c>
      <c r="G584" s="24" t="s">
        <v>5</v>
      </c>
      <c r="H584" s="31">
        <v>39.99</v>
      </c>
      <c r="I584" s="32" t="str">
        <f t="shared" si="8"/>
        <v>點選以開啟簡介</v>
      </c>
    </row>
    <row r="585" spans="1:9" s="25" customFormat="1" ht="50.1" customHeight="1" x14ac:dyDescent="0.3">
      <c r="A585" s="20"/>
      <c r="B585" s="21" t="s">
        <v>996</v>
      </c>
      <c r="C585" s="21" t="s">
        <v>9254</v>
      </c>
      <c r="D585" s="22" t="s">
        <v>7946</v>
      </c>
      <c r="E585" s="21" t="s">
        <v>2868</v>
      </c>
      <c r="F585" s="23" t="s">
        <v>9255</v>
      </c>
      <c r="G585" s="24" t="s">
        <v>5</v>
      </c>
      <c r="H585" s="31">
        <v>42.99</v>
      </c>
      <c r="I585" s="32" t="str">
        <f t="shared" si="8"/>
        <v>點選以開啟簡介</v>
      </c>
    </row>
    <row r="586" spans="1:9" s="25" customFormat="1" ht="50.1" customHeight="1" x14ac:dyDescent="0.3">
      <c r="A586" s="20"/>
      <c r="B586" s="21" t="s">
        <v>996</v>
      </c>
      <c r="C586" s="21" t="s">
        <v>5602</v>
      </c>
      <c r="D586" s="22" t="s">
        <v>5601</v>
      </c>
      <c r="E586" s="21" t="s">
        <v>2868</v>
      </c>
      <c r="F586" s="23" t="s">
        <v>5600</v>
      </c>
      <c r="G586" s="24" t="s">
        <v>5</v>
      </c>
      <c r="H586" s="31">
        <v>42.99</v>
      </c>
      <c r="I586" s="32" t="str">
        <f t="shared" si="8"/>
        <v>點選以開啟簡介</v>
      </c>
    </row>
    <row r="587" spans="1:9" s="25" customFormat="1" ht="50.1" customHeight="1" x14ac:dyDescent="0.3">
      <c r="A587" s="20"/>
      <c r="B587" s="21" t="s">
        <v>996</v>
      </c>
      <c r="C587" s="21" t="s">
        <v>1117</v>
      </c>
      <c r="D587" s="22" t="s">
        <v>1118</v>
      </c>
      <c r="E587" s="21" t="s">
        <v>2868</v>
      </c>
      <c r="F587" s="23" t="s">
        <v>3865</v>
      </c>
      <c r="G587" s="24" t="s">
        <v>5</v>
      </c>
      <c r="H587" s="31">
        <v>38.99</v>
      </c>
      <c r="I587" s="32" t="str">
        <f t="shared" si="8"/>
        <v>點選以開啟簡介</v>
      </c>
    </row>
    <row r="588" spans="1:9" s="25" customFormat="1" ht="50.1" customHeight="1" x14ac:dyDescent="0.3">
      <c r="A588" s="20"/>
      <c r="B588" s="21" t="s">
        <v>996</v>
      </c>
      <c r="C588" s="21" t="s">
        <v>9256</v>
      </c>
      <c r="D588" s="22" t="s">
        <v>9257</v>
      </c>
      <c r="E588" s="21" t="s">
        <v>2868</v>
      </c>
      <c r="F588" s="23" t="s">
        <v>9258</v>
      </c>
      <c r="G588" s="24" t="s">
        <v>5</v>
      </c>
      <c r="H588" s="31">
        <v>82.99</v>
      </c>
      <c r="I588" s="32" t="str">
        <f t="shared" ref="I588:I651" si="9">HYPERLINK(CONCATENATE("https://www.amazon.com/s?k=",F588),"點選以開啟簡介")</f>
        <v>點選以開啟簡介</v>
      </c>
    </row>
    <row r="589" spans="1:9" s="25" customFormat="1" ht="60" customHeight="1" x14ac:dyDescent="0.3">
      <c r="A589" s="20"/>
      <c r="B589" s="21" t="s">
        <v>996</v>
      </c>
      <c r="C589" s="21" t="s">
        <v>5662</v>
      </c>
      <c r="D589" s="22" t="s">
        <v>5661</v>
      </c>
      <c r="E589" s="21" t="s">
        <v>2868</v>
      </c>
      <c r="F589" s="23" t="s">
        <v>5660</v>
      </c>
      <c r="G589" s="24" t="s">
        <v>5</v>
      </c>
      <c r="H589" s="31">
        <v>130</v>
      </c>
      <c r="I589" s="32" t="str">
        <f t="shared" si="9"/>
        <v>點選以開啟簡介</v>
      </c>
    </row>
    <row r="590" spans="1:9" s="25" customFormat="1" ht="60" customHeight="1" x14ac:dyDescent="0.3">
      <c r="A590" s="20"/>
      <c r="B590" s="21" t="s">
        <v>996</v>
      </c>
      <c r="C590" s="21" t="s">
        <v>5636</v>
      </c>
      <c r="D590" s="22" t="s">
        <v>998</v>
      </c>
      <c r="E590" s="21" t="s">
        <v>2868</v>
      </c>
      <c r="F590" s="23" t="s">
        <v>5635</v>
      </c>
      <c r="G590" s="24" t="s">
        <v>5</v>
      </c>
      <c r="H590" s="31">
        <v>42.99</v>
      </c>
      <c r="I590" s="32" t="str">
        <f t="shared" si="9"/>
        <v>點選以開啟簡介</v>
      </c>
    </row>
    <row r="591" spans="1:9" s="25" customFormat="1" ht="50.1" customHeight="1" x14ac:dyDescent="0.3">
      <c r="A591" s="20"/>
      <c r="B591" s="21" t="s">
        <v>996</v>
      </c>
      <c r="C591" s="21" t="s">
        <v>9261</v>
      </c>
      <c r="D591" s="22" t="s">
        <v>9262</v>
      </c>
      <c r="E591" s="21" t="s">
        <v>2868</v>
      </c>
      <c r="F591" s="23" t="s">
        <v>9263</v>
      </c>
      <c r="G591" s="24" t="s">
        <v>5</v>
      </c>
      <c r="H591" s="31">
        <v>120</v>
      </c>
      <c r="I591" s="32" t="str">
        <f t="shared" si="9"/>
        <v>點選以開啟簡介</v>
      </c>
    </row>
    <row r="592" spans="1:9" s="25" customFormat="1" ht="50.1" customHeight="1" x14ac:dyDescent="0.3">
      <c r="A592" s="20"/>
      <c r="B592" s="21" t="s">
        <v>996</v>
      </c>
      <c r="C592" s="21" t="s">
        <v>1165</v>
      </c>
      <c r="D592" s="22" t="s">
        <v>1166</v>
      </c>
      <c r="E592" s="21" t="s">
        <v>144</v>
      </c>
      <c r="F592" s="23" t="s">
        <v>1167</v>
      </c>
      <c r="G592" s="24" t="s">
        <v>5</v>
      </c>
      <c r="H592" s="31">
        <v>120</v>
      </c>
      <c r="I592" s="32" t="str">
        <f t="shared" si="9"/>
        <v>點選以開啟簡介</v>
      </c>
    </row>
    <row r="593" spans="1:9" s="25" customFormat="1" ht="50.1" customHeight="1" x14ac:dyDescent="0.3">
      <c r="A593" s="20"/>
      <c r="B593" s="21" t="s">
        <v>996</v>
      </c>
      <c r="C593" s="21" t="s">
        <v>3807</v>
      </c>
      <c r="D593" s="22" t="s">
        <v>3808</v>
      </c>
      <c r="E593" s="21" t="s">
        <v>144</v>
      </c>
      <c r="F593" s="23" t="s">
        <v>3809</v>
      </c>
      <c r="G593" s="24" t="s">
        <v>5</v>
      </c>
      <c r="H593" s="31">
        <v>120</v>
      </c>
      <c r="I593" s="32" t="str">
        <f t="shared" si="9"/>
        <v>點選以開啟簡介</v>
      </c>
    </row>
    <row r="594" spans="1:9" s="25" customFormat="1" ht="50.1" customHeight="1" x14ac:dyDescent="0.3">
      <c r="A594" s="20"/>
      <c r="B594" s="21" t="s">
        <v>996</v>
      </c>
      <c r="C594" s="21" t="s">
        <v>3818</v>
      </c>
      <c r="D594" s="22" t="s">
        <v>3819</v>
      </c>
      <c r="E594" s="21" t="s">
        <v>144</v>
      </c>
      <c r="F594" s="23" t="s">
        <v>3820</v>
      </c>
      <c r="G594" s="24" t="s">
        <v>5</v>
      </c>
      <c r="H594" s="31">
        <v>34.99</v>
      </c>
      <c r="I594" s="32" t="str">
        <f t="shared" si="9"/>
        <v>點選以開啟簡介</v>
      </c>
    </row>
    <row r="595" spans="1:9" s="25" customFormat="1" ht="50.1" customHeight="1" x14ac:dyDescent="0.3">
      <c r="A595" s="20"/>
      <c r="B595" s="21" t="s">
        <v>996</v>
      </c>
      <c r="C595" s="21" t="s">
        <v>5589</v>
      </c>
      <c r="D595" s="22" t="s">
        <v>5588</v>
      </c>
      <c r="E595" s="21" t="s">
        <v>144</v>
      </c>
      <c r="F595" s="23" t="s">
        <v>5587</v>
      </c>
      <c r="G595" s="24" t="s">
        <v>5</v>
      </c>
      <c r="H595" s="31">
        <v>120</v>
      </c>
      <c r="I595" s="32" t="str">
        <f t="shared" si="9"/>
        <v>點選以開啟簡介</v>
      </c>
    </row>
    <row r="596" spans="1:9" s="25" customFormat="1" ht="50.1" customHeight="1" x14ac:dyDescent="0.3">
      <c r="A596" s="20"/>
      <c r="B596" s="21" t="s">
        <v>996</v>
      </c>
      <c r="C596" s="21" t="s">
        <v>5718</v>
      </c>
      <c r="D596" s="22" t="s">
        <v>5717</v>
      </c>
      <c r="E596" s="21" t="s">
        <v>144</v>
      </c>
      <c r="F596" s="23" t="s">
        <v>5716</v>
      </c>
      <c r="G596" s="24" t="s">
        <v>5</v>
      </c>
      <c r="H596" s="31">
        <v>120</v>
      </c>
      <c r="I596" s="32" t="str">
        <f t="shared" si="9"/>
        <v>點選以開啟簡介</v>
      </c>
    </row>
    <row r="597" spans="1:9" s="25" customFormat="1" ht="50.1" customHeight="1" x14ac:dyDescent="0.3">
      <c r="A597" s="20"/>
      <c r="B597" s="21" t="s">
        <v>996</v>
      </c>
      <c r="C597" s="21" t="s">
        <v>3843</v>
      </c>
      <c r="D597" s="22" t="s">
        <v>3844</v>
      </c>
      <c r="E597" s="21" t="s">
        <v>144</v>
      </c>
      <c r="F597" s="23" t="s">
        <v>3845</v>
      </c>
      <c r="G597" s="24" t="s">
        <v>5</v>
      </c>
      <c r="H597" s="31">
        <v>34.99</v>
      </c>
      <c r="I597" s="32" t="str">
        <f t="shared" si="9"/>
        <v>點選以開啟簡介</v>
      </c>
    </row>
    <row r="598" spans="1:9" s="25" customFormat="1" ht="50.1" customHeight="1" x14ac:dyDescent="0.3">
      <c r="A598" s="20"/>
      <c r="B598" s="21" t="s">
        <v>996</v>
      </c>
      <c r="C598" s="21" t="s">
        <v>5727</v>
      </c>
      <c r="D598" s="22" t="s">
        <v>5726</v>
      </c>
      <c r="E598" s="21" t="s">
        <v>144</v>
      </c>
      <c r="F598" s="23" t="s">
        <v>5725</v>
      </c>
      <c r="G598" s="24" t="s">
        <v>5</v>
      </c>
      <c r="H598" s="31">
        <v>44.99</v>
      </c>
      <c r="I598" s="32" t="str">
        <f t="shared" si="9"/>
        <v>點選以開啟簡介</v>
      </c>
    </row>
    <row r="599" spans="1:9" s="25" customFormat="1" ht="50.1" customHeight="1" x14ac:dyDescent="0.3">
      <c r="A599" s="20"/>
      <c r="B599" s="21" t="s">
        <v>996</v>
      </c>
      <c r="C599" s="21" t="s">
        <v>1129</v>
      </c>
      <c r="D599" s="22" t="s">
        <v>1130</v>
      </c>
      <c r="E599" s="21" t="s">
        <v>144</v>
      </c>
      <c r="F599" s="23" t="s">
        <v>1131</v>
      </c>
      <c r="G599" s="24" t="s">
        <v>5</v>
      </c>
      <c r="H599" s="31">
        <v>120</v>
      </c>
      <c r="I599" s="32" t="str">
        <f t="shared" si="9"/>
        <v>點選以開啟簡介</v>
      </c>
    </row>
    <row r="600" spans="1:9" s="25" customFormat="1" ht="50.1" customHeight="1" x14ac:dyDescent="0.3">
      <c r="A600" s="20"/>
      <c r="B600" s="21" t="s">
        <v>996</v>
      </c>
      <c r="C600" s="21" t="s">
        <v>5705</v>
      </c>
      <c r="D600" s="22" t="s">
        <v>5704</v>
      </c>
      <c r="E600" s="21" t="s">
        <v>144</v>
      </c>
      <c r="F600" s="23" t="s">
        <v>5703</v>
      </c>
      <c r="G600" s="24" t="s">
        <v>5</v>
      </c>
      <c r="H600" s="31">
        <v>120</v>
      </c>
      <c r="I600" s="32" t="str">
        <f t="shared" si="9"/>
        <v>點選以開啟簡介</v>
      </c>
    </row>
    <row r="601" spans="1:9" s="25" customFormat="1" ht="50.1" customHeight="1" x14ac:dyDescent="0.3">
      <c r="A601" s="20"/>
      <c r="B601" s="21" t="s">
        <v>996</v>
      </c>
      <c r="C601" s="21" t="s">
        <v>5776</v>
      </c>
      <c r="D601" s="22" t="s">
        <v>5775</v>
      </c>
      <c r="E601" s="21" t="s">
        <v>144</v>
      </c>
      <c r="F601" s="23" t="s">
        <v>5774</v>
      </c>
      <c r="G601" s="24" t="s">
        <v>5</v>
      </c>
      <c r="H601" s="31">
        <v>120</v>
      </c>
      <c r="I601" s="32" t="str">
        <f t="shared" si="9"/>
        <v>點選以開啟簡介</v>
      </c>
    </row>
    <row r="602" spans="1:9" s="25" customFormat="1" ht="50.1" customHeight="1" x14ac:dyDescent="0.3">
      <c r="A602" s="20"/>
      <c r="B602" s="21" t="s">
        <v>996</v>
      </c>
      <c r="C602" s="21" t="s">
        <v>3862</v>
      </c>
      <c r="D602" s="22" t="s">
        <v>3863</v>
      </c>
      <c r="E602" s="21" t="s">
        <v>144</v>
      </c>
      <c r="F602" s="23" t="s">
        <v>3864</v>
      </c>
      <c r="G602" s="24" t="s">
        <v>5</v>
      </c>
      <c r="H602" s="31">
        <v>120</v>
      </c>
      <c r="I602" s="32" t="str">
        <f t="shared" si="9"/>
        <v>點選以開啟簡介</v>
      </c>
    </row>
    <row r="603" spans="1:9" s="25" customFormat="1" ht="60" customHeight="1" x14ac:dyDescent="0.3">
      <c r="A603" s="20"/>
      <c r="B603" s="21" t="s">
        <v>996</v>
      </c>
      <c r="C603" s="21" t="s">
        <v>15138</v>
      </c>
      <c r="D603" s="22" t="s">
        <v>15137</v>
      </c>
      <c r="E603" s="21" t="s">
        <v>3</v>
      </c>
      <c r="F603" s="23" t="s">
        <v>15136</v>
      </c>
      <c r="G603" s="24" t="s">
        <v>5</v>
      </c>
      <c r="H603" s="31">
        <v>120</v>
      </c>
      <c r="I603" s="32" t="str">
        <f t="shared" si="9"/>
        <v>點選以開啟簡介</v>
      </c>
    </row>
    <row r="604" spans="1:9" s="25" customFormat="1" ht="50.1" customHeight="1" x14ac:dyDescent="0.3">
      <c r="A604" s="20"/>
      <c r="B604" s="21" t="s">
        <v>996</v>
      </c>
      <c r="C604" s="21" t="s">
        <v>13700</v>
      </c>
      <c r="D604" s="22" t="s">
        <v>13699</v>
      </c>
      <c r="E604" s="21" t="s">
        <v>3</v>
      </c>
      <c r="F604" s="23" t="s">
        <v>13698</v>
      </c>
      <c r="G604" s="24" t="s">
        <v>5</v>
      </c>
      <c r="H604" s="31">
        <v>120</v>
      </c>
      <c r="I604" s="32" t="str">
        <f t="shared" si="9"/>
        <v>點選以開啟簡介</v>
      </c>
    </row>
    <row r="605" spans="1:9" s="25" customFormat="1" ht="60" customHeight="1" x14ac:dyDescent="0.3">
      <c r="A605" s="20"/>
      <c r="B605" s="21" t="s">
        <v>996</v>
      </c>
      <c r="C605" s="21" t="s">
        <v>15469</v>
      </c>
      <c r="D605" s="22" t="s">
        <v>15468</v>
      </c>
      <c r="E605" s="21" t="s">
        <v>3</v>
      </c>
      <c r="F605" s="23" t="s">
        <v>15467</v>
      </c>
      <c r="G605" s="24" t="s">
        <v>5</v>
      </c>
      <c r="H605" s="31">
        <v>120</v>
      </c>
      <c r="I605" s="32" t="str">
        <f t="shared" si="9"/>
        <v>點選以開啟簡介</v>
      </c>
    </row>
    <row r="606" spans="1:9" s="25" customFormat="1" ht="50.1" customHeight="1" x14ac:dyDescent="0.3">
      <c r="A606" s="20"/>
      <c r="B606" s="21" t="s">
        <v>996</v>
      </c>
      <c r="C606" s="21" t="s">
        <v>15243</v>
      </c>
      <c r="D606" s="22" t="s">
        <v>15242</v>
      </c>
      <c r="E606" s="21" t="s">
        <v>3</v>
      </c>
      <c r="F606" s="23" t="s">
        <v>15241</v>
      </c>
      <c r="G606" s="24" t="s">
        <v>5</v>
      </c>
      <c r="H606" s="31">
        <v>120</v>
      </c>
      <c r="I606" s="32" t="str">
        <f t="shared" si="9"/>
        <v>點選以開啟簡介</v>
      </c>
    </row>
    <row r="607" spans="1:9" s="25" customFormat="1" ht="50.1" customHeight="1" x14ac:dyDescent="0.3">
      <c r="A607" s="20"/>
      <c r="B607" s="21" t="s">
        <v>996</v>
      </c>
      <c r="C607" s="21" t="s">
        <v>15058</v>
      </c>
      <c r="D607" s="22" t="s">
        <v>15057</v>
      </c>
      <c r="E607" s="21" t="s">
        <v>3</v>
      </c>
      <c r="F607" s="23" t="s">
        <v>15056</v>
      </c>
      <c r="G607" s="24" t="s">
        <v>5</v>
      </c>
      <c r="H607" s="31">
        <v>34.99</v>
      </c>
      <c r="I607" s="32" t="str">
        <f t="shared" si="9"/>
        <v>點選以開啟簡介</v>
      </c>
    </row>
    <row r="608" spans="1:9" s="25" customFormat="1" ht="50.1" customHeight="1" x14ac:dyDescent="0.3">
      <c r="A608" s="20"/>
      <c r="B608" s="21" t="s">
        <v>996</v>
      </c>
      <c r="C608" s="21" t="s">
        <v>15322</v>
      </c>
      <c r="D608" s="22" t="s">
        <v>15321</v>
      </c>
      <c r="E608" s="21" t="s">
        <v>3</v>
      </c>
      <c r="F608" s="23" t="s">
        <v>15320</v>
      </c>
      <c r="G608" s="24" t="s">
        <v>5</v>
      </c>
      <c r="H608" s="31">
        <v>120</v>
      </c>
      <c r="I608" s="32" t="str">
        <f t="shared" si="9"/>
        <v>點選以開啟簡介</v>
      </c>
    </row>
    <row r="609" spans="1:9" s="25" customFormat="1" ht="50.1" customHeight="1" x14ac:dyDescent="0.3">
      <c r="A609" s="20"/>
      <c r="B609" s="21" t="s">
        <v>996</v>
      </c>
      <c r="C609" s="21" t="s">
        <v>15104</v>
      </c>
      <c r="D609" s="22" t="s">
        <v>15103</v>
      </c>
      <c r="E609" s="21" t="s">
        <v>3</v>
      </c>
      <c r="F609" s="23" t="s">
        <v>15102</v>
      </c>
      <c r="G609" s="24" t="s">
        <v>5</v>
      </c>
      <c r="H609" s="31">
        <v>155</v>
      </c>
      <c r="I609" s="32" t="str">
        <f t="shared" si="9"/>
        <v>點選以開啟簡介</v>
      </c>
    </row>
    <row r="610" spans="1:9" s="25" customFormat="1" ht="50.1" customHeight="1" x14ac:dyDescent="0.3">
      <c r="A610" s="20"/>
      <c r="B610" s="21" t="s">
        <v>996</v>
      </c>
      <c r="C610" s="21" t="s">
        <v>13887</v>
      </c>
      <c r="D610" s="22" t="s">
        <v>15007</v>
      </c>
      <c r="E610" s="21" t="s">
        <v>3</v>
      </c>
      <c r="F610" s="23" t="s">
        <v>15006</v>
      </c>
      <c r="G610" s="24" t="s">
        <v>5</v>
      </c>
      <c r="H610" s="31">
        <v>120</v>
      </c>
      <c r="I610" s="32" t="str">
        <f t="shared" si="9"/>
        <v>點選以開啟簡介</v>
      </c>
    </row>
    <row r="611" spans="1:9" s="25" customFormat="1" ht="50.1" customHeight="1" x14ac:dyDescent="0.3">
      <c r="A611" s="20"/>
      <c r="B611" s="21" t="s">
        <v>996</v>
      </c>
      <c r="C611" s="21" t="s">
        <v>15083</v>
      </c>
      <c r="D611" s="22" t="s">
        <v>15082</v>
      </c>
      <c r="E611" s="21" t="s">
        <v>3</v>
      </c>
      <c r="F611" s="23" t="s">
        <v>15479</v>
      </c>
      <c r="G611" s="24" t="s">
        <v>5</v>
      </c>
      <c r="H611" s="31">
        <v>120</v>
      </c>
      <c r="I611" s="32" t="str">
        <f t="shared" si="9"/>
        <v>點選以開啟簡介</v>
      </c>
    </row>
    <row r="612" spans="1:9" s="25" customFormat="1" ht="50.1" customHeight="1" x14ac:dyDescent="0.3">
      <c r="A612" s="20"/>
      <c r="B612" s="21" t="s">
        <v>996</v>
      </c>
      <c r="C612" s="21" t="s">
        <v>13820</v>
      </c>
      <c r="D612" s="22" t="s">
        <v>13819</v>
      </c>
      <c r="E612" s="21" t="s">
        <v>3</v>
      </c>
      <c r="F612" s="23" t="s">
        <v>13818</v>
      </c>
      <c r="G612" s="24" t="s">
        <v>5</v>
      </c>
      <c r="H612" s="31">
        <v>120</v>
      </c>
      <c r="I612" s="32" t="str">
        <f t="shared" si="9"/>
        <v>點選以開啟簡介</v>
      </c>
    </row>
    <row r="613" spans="1:9" s="25" customFormat="1" ht="50.1" customHeight="1" x14ac:dyDescent="0.3">
      <c r="A613" s="20"/>
      <c r="B613" s="21" t="s">
        <v>996</v>
      </c>
      <c r="C613" s="21" t="s">
        <v>14642</v>
      </c>
      <c r="D613" s="22" t="s">
        <v>14641</v>
      </c>
      <c r="E613" s="21" t="s">
        <v>3</v>
      </c>
      <c r="F613" s="23" t="s">
        <v>14640</v>
      </c>
      <c r="G613" s="24" t="s">
        <v>5</v>
      </c>
      <c r="H613" s="31">
        <v>120</v>
      </c>
      <c r="I613" s="32" t="str">
        <f t="shared" si="9"/>
        <v>點選以開啟簡介</v>
      </c>
    </row>
    <row r="614" spans="1:9" s="25" customFormat="1" ht="50.1" customHeight="1" x14ac:dyDescent="0.3">
      <c r="A614" s="20"/>
      <c r="B614" s="21" t="s">
        <v>996</v>
      </c>
      <c r="C614" s="21" t="s">
        <v>15128</v>
      </c>
      <c r="D614" s="22" t="s">
        <v>15127</v>
      </c>
      <c r="E614" s="21" t="s">
        <v>3</v>
      </c>
      <c r="F614" s="23" t="s">
        <v>15126</v>
      </c>
      <c r="G614" s="24" t="s">
        <v>5</v>
      </c>
      <c r="H614" s="31">
        <v>120</v>
      </c>
      <c r="I614" s="32" t="str">
        <f t="shared" si="9"/>
        <v>點選以開啟簡介</v>
      </c>
    </row>
    <row r="615" spans="1:9" s="25" customFormat="1" ht="50.1" customHeight="1" x14ac:dyDescent="0.3">
      <c r="A615" s="20"/>
      <c r="B615" s="21" t="s">
        <v>996</v>
      </c>
      <c r="C615" s="21" t="s">
        <v>15426</v>
      </c>
      <c r="D615" s="22" t="s">
        <v>15425</v>
      </c>
      <c r="E615" s="21" t="s">
        <v>3</v>
      </c>
      <c r="F615" s="23" t="s">
        <v>15424</v>
      </c>
      <c r="G615" s="24" t="s">
        <v>5</v>
      </c>
      <c r="H615" s="31">
        <v>120</v>
      </c>
      <c r="I615" s="32" t="str">
        <f t="shared" si="9"/>
        <v>點選以開啟簡介</v>
      </c>
    </row>
    <row r="616" spans="1:9" s="25" customFormat="1" ht="60" customHeight="1" x14ac:dyDescent="0.3">
      <c r="A616" s="20"/>
      <c r="B616" s="21" t="s">
        <v>996</v>
      </c>
      <c r="C616" s="21" t="s">
        <v>15391</v>
      </c>
      <c r="D616" s="22" t="s">
        <v>15390</v>
      </c>
      <c r="E616" s="21" t="s">
        <v>3</v>
      </c>
      <c r="F616" s="23" t="s">
        <v>15389</v>
      </c>
      <c r="G616" s="24" t="s">
        <v>5</v>
      </c>
      <c r="H616" s="31">
        <v>120</v>
      </c>
      <c r="I616" s="32" t="str">
        <f t="shared" si="9"/>
        <v>點選以開啟簡介</v>
      </c>
    </row>
    <row r="617" spans="1:9" s="25" customFormat="1" ht="50.1" customHeight="1" x14ac:dyDescent="0.3">
      <c r="A617" s="20"/>
      <c r="B617" s="21" t="s">
        <v>996</v>
      </c>
      <c r="C617" s="21" t="s">
        <v>13723</v>
      </c>
      <c r="D617" s="22" t="s">
        <v>13722</v>
      </c>
      <c r="E617" s="21" t="s">
        <v>3</v>
      </c>
      <c r="F617" s="23" t="s">
        <v>13721</v>
      </c>
      <c r="G617" s="24" t="s">
        <v>5</v>
      </c>
      <c r="H617" s="31">
        <v>120</v>
      </c>
      <c r="I617" s="32" t="str">
        <f t="shared" si="9"/>
        <v>點選以開啟簡介</v>
      </c>
    </row>
    <row r="618" spans="1:9" s="25" customFormat="1" ht="50.1" customHeight="1" x14ac:dyDescent="0.3">
      <c r="A618" s="20"/>
      <c r="B618" s="21" t="s">
        <v>996</v>
      </c>
      <c r="C618" s="21" t="s">
        <v>15190</v>
      </c>
      <c r="D618" s="22" t="s">
        <v>15189</v>
      </c>
      <c r="E618" s="21" t="s">
        <v>3</v>
      </c>
      <c r="F618" s="23" t="s">
        <v>15188</v>
      </c>
      <c r="G618" s="24" t="s">
        <v>5</v>
      </c>
      <c r="H618" s="31">
        <v>36.99</v>
      </c>
      <c r="I618" s="32" t="str">
        <f t="shared" si="9"/>
        <v>點選以開啟簡介</v>
      </c>
    </row>
    <row r="619" spans="1:9" s="25" customFormat="1" ht="50.1" customHeight="1" x14ac:dyDescent="0.3">
      <c r="A619" s="20"/>
      <c r="B619" s="21" t="s">
        <v>9264</v>
      </c>
      <c r="C619" s="21" t="s">
        <v>14250</v>
      </c>
      <c r="D619" s="22" t="s">
        <v>14249</v>
      </c>
      <c r="E619" s="21" t="s">
        <v>7422</v>
      </c>
      <c r="F619" s="23" t="s">
        <v>14248</v>
      </c>
      <c r="G619" s="24" t="s">
        <v>5</v>
      </c>
      <c r="H619" s="31">
        <v>120</v>
      </c>
      <c r="I619" s="32" t="str">
        <f t="shared" si="9"/>
        <v>點選以開啟簡介</v>
      </c>
    </row>
    <row r="620" spans="1:9" s="25" customFormat="1" ht="50.1" customHeight="1" x14ac:dyDescent="0.3">
      <c r="A620" s="20"/>
      <c r="B620" s="21" t="s">
        <v>9264</v>
      </c>
      <c r="C620" s="21" t="s">
        <v>9265</v>
      </c>
      <c r="D620" s="22" t="s">
        <v>9266</v>
      </c>
      <c r="E620" s="21" t="s">
        <v>2868</v>
      </c>
      <c r="F620" s="23" t="s">
        <v>9267</v>
      </c>
      <c r="G620" s="24" t="s">
        <v>5</v>
      </c>
      <c r="H620" s="31">
        <v>130</v>
      </c>
      <c r="I620" s="32" t="str">
        <f t="shared" si="9"/>
        <v>點選以開啟簡介</v>
      </c>
    </row>
    <row r="621" spans="1:9" s="25" customFormat="1" ht="50.1" customHeight="1" x14ac:dyDescent="0.3">
      <c r="A621" s="20"/>
      <c r="B621" s="21" t="s">
        <v>11088</v>
      </c>
      <c r="C621" s="21" t="s">
        <v>11087</v>
      </c>
      <c r="D621" s="22" t="s">
        <v>11086</v>
      </c>
      <c r="E621" s="21" t="s">
        <v>7422</v>
      </c>
      <c r="F621" s="23" t="s">
        <v>11085</v>
      </c>
      <c r="G621" s="24" t="s">
        <v>5</v>
      </c>
      <c r="H621" s="31">
        <v>36.99</v>
      </c>
      <c r="I621" s="32" t="str">
        <f t="shared" si="9"/>
        <v>點選以開啟簡介</v>
      </c>
    </row>
    <row r="622" spans="1:9" s="25" customFormat="1" ht="60" customHeight="1" x14ac:dyDescent="0.3">
      <c r="A622" s="20"/>
      <c r="B622" s="21" t="s">
        <v>994</v>
      </c>
      <c r="C622" s="21" t="s">
        <v>10677</v>
      </c>
      <c r="D622" s="22" t="s">
        <v>10676</v>
      </c>
      <c r="E622" s="21" t="s">
        <v>7422</v>
      </c>
      <c r="F622" s="23" t="s">
        <v>10675</v>
      </c>
      <c r="G622" s="24" t="s">
        <v>5</v>
      </c>
      <c r="H622" s="31">
        <v>130</v>
      </c>
      <c r="I622" s="32" t="str">
        <f t="shared" si="9"/>
        <v>點選以開啟簡介</v>
      </c>
    </row>
    <row r="623" spans="1:9" s="25" customFormat="1" ht="60" customHeight="1" x14ac:dyDescent="0.3">
      <c r="A623" s="20"/>
      <c r="B623" s="21" t="s">
        <v>994</v>
      </c>
      <c r="C623" s="21" t="s">
        <v>5734</v>
      </c>
      <c r="D623" s="22" t="s">
        <v>5733</v>
      </c>
      <c r="E623" s="21" t="s">
        <v>7422</v>
      </c>
      <c r="F623" s="23" t="s">
        <v>11295</v>
      </c>
      <c r="G623" s="24" t="s">
        <v>5</v>
      </c>
      <c r="H623" s="31">
        <v>36.99</v>
      </c>
      <c r="I623" s="32" t="str">
        <f t="shared" si="9"/>
        <v>點選以開啟簡介</v>
      </c>
    </row>
    <row r="624" spans="1:9" s="25" customFormat="1" ht="50.1" customHeight="1" x14ac:dyDescent="0.3">
      <c r="A624" s="20"/>
      <c r="B624" s="21" t="s">
        <v>994</v>
      </c>
      <c r="C624" s="21" t="s">
        <v>10623</v>
      </c>
      <c r="D624" s="22" t="s">
        <v>10622</v>
      </c>
      <c r="E624" s="21" t="s">
        <v>7422</v>
      </c>
      <c r="F624" s="23" t="s">
        <v>10621</v>
      </c>
      <c r="G624" s="24" t="s">
        <v>5</v>
      </c>
      <c r="H624" s="31">
        <v>48.99</v>
      </c>
      <c r="I624" s="32" t="str">
        <f t="shared" si="9"/>
        <v>點選以開啟簡介</v>
      </c>
    </row>
    <row r="625" spans="1:9" s="25" customFormat="1" ht="50.1" customHeight="1" x14ac:dyDescent="0.3">
      <c r="A625" s="20"/>
      <c r="B625" s="21" t="s">
        <v>994</v>
      </c>
      <c r="C625" s="21" t="s">
        <v>10856</v>
      </c>
      <c r="D625" s="22" t="s">
        <v>10855</v>
      </c>
      <c r="E625" s="21" t="s">
        <v>7422</v>
      </c>
      <c r="F625" s="23" t="s">
        <v>10854</v>
      </c>
      <c r="G625" s="24" t="s">
        <v>5</v>
      </c>
      <c r="H625" s="31">
        <v>130</v>
      </c>
      <c r="I625" s="32" t="str">
        <f t="shared" si="9"/>
        <v>點選以開啟簡介</v>
      </c>
    </row>
    <row r="626" spans="1:9" s="25" customFormat="1" ht="60" customHeight="1" x14ac:dyDescent="0.3">
      <c r="A626" s="20"/>
      <c r="B626" s="21" t="s">
        <v>994</v>
      </c>
      <c r="C626" s="21" t="s">
        <v>1270</v>
      </c>
      <c r="D626" s="22" t="s">
        <v>1271</v>
      </c>
      <c r="E626" s="21" t="s">
        <v>2868</v>
      </c>
      <c r="F626" s="23" t="s">
        <v>5628</v>
      </c>
      <c r="G626" s="24" t="s">
        <v>5</v>
      </c>
      <c r="H626" s="31">
        <v>36.99</v>
      </c>
      <c r="I626" s="32" t="str">
        <f t="shared" si="9"/>
        <v>點選以開啟簡介</v>
      </c>
    </row>
    <row r="627" spans="1:9" s="25" customFormat="1" ht="50.1" customHeight="1" x14ac:dyDescent="0.3">
      <c r="A627" s="20"/>
      <c r="B627" s="21" t="s">
        <v>994</v>
      </c>
      <c r="C627" s="21" t="s">
        <v>5688</v>
      </c>
      <c r="D627" s="22" t="s">
        <v>5687</v>
      </c>
      <c r="E627" s="21" t="s">
        <v>2868</v>
      </c>
      <c r="F627" s="23" t="s">
        <v>5686</v>
      </c>
      <c r="G627" s="24" t="s">
        <v>5</v>
      </c>
      <c r="H627" s="31">
        <v>44.99</v>
      </c>
      <c r="I627" s="32" t="str">
        <f t="shared" si="9"/>
        <v>點選以開啟簡介</v>
      </c>
    </row>
    <row r="628" spans="1:9" s="25" customFormat="1" ht="50.1" customHeight="1" x14ac:dyDescent="0.3">
      <c r="A628" s="20"/>
      <c r="B628" s="21" t="s">
        <v>994</v>
      </c>
      <c r="C628" s="21" t="s">
        <v>3871</v>
      </c>
      <c r="D628" s="22" t="s">
        <v>3872</v>
      </c>
      <c r="E628" s="21" t="s">
        <v>144</v>
      </c>
      <c r="F628" s="23" t="s">
        <v>3873</v>
      </c>
      <c r="G628" s="24" t="s">
        <v>5</v>
      </c>
      <c r="H628" s="31">
        <v>120</v>
      </c>
      <c r="I628" s="32" t="str">
        <f t="shared" si="9"/>
        <v>點選以開啟簡介</v>
      </c>
    </row>
    <row r="629" spans="1:9" s="25" customFormat="1" ht="50.1" customHeight="1" x14ac:dyDescent="0.3">
      <c r="A629" s="20"/>
      <c r="B629" s="21" t="s">
        <v>994</v>
      </c>
      <c r="C629" s="21" t="s">
        <v>3874</v>
      </c>
      <c r="D629" s="22" t="s">
        <v>3875</v>
      </c>
      <c r="E629" s="21" t="s">
        <v>144</v>
      </c>
      <c r="F629" s="23" t="s">
        <v>3876</v>
      </c>
      <c r="G629" s="24" t="s">
        <v>5</v>
      </c>
      <c r="H629" s="31">
        <v>120</v>
      </c>
      <c r="I629" s="32" t="str">
        <f t="shared" si="9"/>
        <v>點選以開啟簡介</v>
      </c>
    </row>
    <row r="630" spans="1:9" s="25" customFormat="1" ht="50.1" customHeight="1" x14ac:dyDescent="0.3">
      <c r="A630" s="20"/>
      <c r="B630" s="21" t="s">
        <v>994</v>
      </c>
      <c r="C630" s="21" t="s">
        <v>15081</v>
      </c>
      <c r="D630" s="22" t="s">
        <v>15080</v>
      </c>
      <c r="E630" s="21" t="s">
        <v>3</v>
      </c>
      <c r="F630" s="23" t="s">
        <v>15079</v>
      </c>
      <c r="G630" s="24" t="s">
        <v>5</v>
      </c>
      <c r="H630" s="31">
        <v>36.99</v>
      </c>
      <c r="I630" s="32" t="str">
        <f t="shared" si="9"/>
        <v>點選以開啟簡介</v>
      </c>
    </row>
    <row r="631" spans="1:9" s="25" customFormat="1" ht="60" customHeight="1" x14ac:dyDescent="0.3">
      <c r="A631" s="20"/>
      <c r="B631" s="21" t="s">
        <v>11302</v>
      </c>
      <c r="C631" s="21" t="s">
        <v>11301</v>
      </c>
      <c r="D631" s="22" t="s">
        <v>11300</v>
      </c>
      <c r="E631" s="21" t="s">
        <v>7422</v>
      </c>
      <c r="F631" s="23" t="s">
        <v>11299</v>
      </c>
      <c r="G631" s="24" t="s">
        <v>5</v>
      </c>
      <c r="H631" s="31">
        <v>57.99</v>
      </c>
      <c r="I631" s="32" t="str">
        <f t="shared" si="9"/>
        <v>點選以開啟簡介</v>
      </c>
    </row>
    <row r="632" spans="1:9" s="25" customFormat="1" ht="50.1" customHeight="1" x14ac:dyDescent="0.3">
      <c r="A632" s="20"/>
      <c r="B632" s="21" t="s">
        <v>13780</v>
      </c>
      <c r="C632" s="21" t="s">
        <v>15167</v>
      </c>
      <c r="D632" s="22" t="s">
        <v>15166</v>
      </c>
      <c r="E632" s="21" t="s">
        <v>3</v>
      </c>
      <c r="F632" s="23" t="s">
        <v>15165</v>
      </c>
      <c r="G632" s="24" t="s">
        <v>5</v>
      </c>
      <c r="H632" s="31">
        <v>30</v>
      </c>
      <c r="I632" s="32" t="str">
        <f t="shared" si="9"/>
        <v>點選以開啟簡介</v>
      </c>
    </row>
    <row r="633" spans="1:9" s="25" customFormat="1" ht="50.1" customHeight="1" x14ac:dyDescent="0.3">
      <c r="A633" s="20"/>
      <c r="B633" s="21" t="s">
        <v>1012</v>
      </c>
      <c r="C633" s="21" t="s">
        <v>9268</v>
      </c>
      <c r="D633" s="22" t="s">
        <v>9269</v>
      </c>
      <c r="E633" s="21" t="s">
        <v>2868</v>
      </c>
      <c r="F633" s="23" t="s">
        <v>9270</v>
      </c>
      <c r="G633" s="24" t="s">
        <v>5</v>
      </c>
      <c r="H633" s="31">
        <v>42.99</v>
      </c>
      <c r="I633" s="32" t="str">
        <f t="shared" si="9"/>
        <v>點選以開啟簡介</v>
      </c>
    </row>
    <row r="634" spans="1:9" s="25" customFormat="1" ht="50.1" customHeight="1" x14ac:dyDescent="0.3">
      <c r="A634" s="20"/>
      <c r="B634" s="21" t="s">
        <v>1012</v>
      </c>
      <c r="C634" s="21" t="s">
        <v>15439</v>
      </c>
      <c r="D634" s="22" t="s">
        <v>15438</v>
      </c>
      <c r="E634" s="21" t="s">
        <v>3</v>
      </c>
      <c r="F634" s="23" t="s">
        <v>15437</v>
      </c>
      <c r="G634" s="24" t="s">
        <v>5</v>
      </c>
      <c r="H634" s="31">
        <v>120</v>
      </c>
      <c r="I634" s="32" t="str">
        <f t="shared" si="9"/>
        <v>點選以開啟簡介</v>
      </c>
    </row>
    <row r="635" spans="1:9" s="25" customFormat="1" ht="50.1" customHeight="1" x14ac:dyDescent="0.3">
      <c r="A635" s="20"/>
      <c r="B635" s="21" t="s">
        <v>1177</v>
      </c>
      <c r="C635" s="21" t="s">
        <v>10763</v>
      </c>
      <c r="D635" s="22" t="s">
        <v>10762</v>
      </c>
      <c r="E635" s="21" t="s">
        <v>7422</v>
      </c>
      <c r="F635" s="23" t="s">
        <v>10761</v>
      </c>
      <c r="G635" s="24" t="s">
        <v>5</v>
      </c>
      <c r="H635" s="31">
        <v>140</v>
      </c>
      <c r="I635" s="32" t="str">
        <f t="shared" si="9"/>
        <v>點選以開啟簡介</v>
      </c>
    </row>
    <row r="636" spans="1:9" s="25" customFormat="1" ht="50.1" customHeight="1" x14ac:dyDescent="0.3">
      <c r="A636" s="20"/>
      <c r="B636" s="21" t="s">
        <v>1177</v>
      </c>
      <c r="C636" s="21" t="s">
        <v>9271</v>
      </c>
      <c r="D636" s="22" t="s">
        <v>9272</v>
      </c>
      <c r="E636" s="21" t="s">
        <v>2868</v>
      </c>
      <c r="F636" s="23" t="s">
        <v>9273</v>
      </c>
      <c r="G636" s="24" t="s">
        <v>5</v>
      </c>
      <c r="H636" s="31">
        <v>130</v>
      </c>
      <c r="I636" s="32" t="str">
        <f t="shared" si="9"/>
        <v>點選以開啟簡介</v>
      </c>
    </row>
    <row r="637" spans="1:9" s="25" customFormat="1" ht="50.1" customHeight="1" x14ac:dyDescent="0.3">
      <c r="A637" s="20"/>
      <c r="B637" s="21" t="s">
        <v>1177</v>
      </c>
      <c r="C637" s="21" t="s">
        <v>5694</v>
      </c>
      <c r="D637" s="22" t="s">
        <v>5693</v>
      </c>
      <c r="E637" s="21" t="s">
        <v>2868</v>
      </c>
      <c r="F637" s="23" t="s">
        <v>5692</v>
      </c>
      <c r="G637" s="24" t="s">
        <v>5</v>
      </c>
      <c r="H637" s="31">
        <v>130</v>
      </c>
      <c r="I637" s="32" t="str">
        <f t="shared" si="9"/>
        <v>點選以開啟簡介</v>
      </c>
    </row>
    <row r="638" spans="1:9" s="25" customFormat="1" ht="50.1" customHeight="1" x14ac:dyDescent="0.3">
      <c r="A638" s="20"/>
      <c r="B638" s="21" t="s">
        <v>1177</v>
      </c>
      <c r="C638" s="21" t="s">
        <v>5760</v>
      </c>
      <c r="D638" s="22" t="s">
        <v>5759</v>
      </c>
      <c r="E638" s="21" t="s">
        <v>2868</v>
      </c>
      <c r="F638" s="23" t="s">
        <v>5758</v>
      </c>
      <c r="G638" s="24" t="s">
        <v>5</v>
      </c>
      <c r="H638" s="31">
        <v>38.99</v>
      </c>
      <c r="I638" s="32" t="str">
        <f t="shared" si="9"/>
        <v>點選以開啟簡介</v>
      </c>
    </row>
    <row r="639" spans="1:9" s="25" customFormat="1" ht="50.1" customHeight="1" x14ac:dyDescent="0.3">
      <c r="A639" s="20"/>
      <c r="B639" s="21" t="s">
        <v>1177</v>
      </c>
      <c r="C639" s="21" t="s">
        <v>5586</v>
      </c>
      <c r="D639" s="22" t="s">
        <v>5585</v>
      </c>
      <c r="E639" s="21" t="s">
        <v>2868</v>
      </c>
      <c r="F639" s="23" t="s">
        <v>5584</v>
      </c>
      <c r="G639" s="24" t="s">
        <v>5</v>
      </c>
      <c r="H639" s="31">
        <v>110</v>
      </c>
      <c r="I639" s="32" t="str">
        <f t="shared" si="9"/>
        <v>點選以開啟簡介</v>
      </c>
    </row>
    <row r="640" spans="1:9" s="25" customFormat="1" ht="50.1" customHeight="1" x14ac:dyDescent="0.3">
      <c r="A640" s="20"/>
      <c r="B640" s="21" t="s">
        <v>1177</v>
      </c>
      <c r="C640" s="21" t="s">
        <v>1178</v>
      </c>
      <c r="D640" s="22" t="s">
        <v>1179</v>
      </c>
      <c r="E640" s="21" t="s">
        <v>2868</v>
      </c>
      <c r="F640" s="23" t="s">
        <v>5739</v>
      </c>
      <c r="G640" s="24" t="s">
        <v>5</v>
      </c>
      <c r="H640" s="31">
        <v>38.99</v>
      </c>
      <c r="I640" s="32" t="str">
        <f t="shared" si="9"/>
        <v>點選以開啟簡介</v>
      </c>
    </row>
    <row r="641" spans="1:9" s="25" customFormat="1" ht="60" customHeight="1" x14ac:dyDescent="0.3">
      <c r="A641" s="20"/>
      <c r="B641" s="21" t="s">
        <v>1003</v>
      </c>
      <c r="C641" s="21" t="s">
        <v>5646</v>
      </c>
      <c r="D641" s="22" t="s">
        <v>5645</v>
      </c>
      <c r="E641" s="21" t="s">
        <v>7422</v>
      </c>
      <c r="F641" s="23" t="s">
        <v>14258</v>
      </c>
      <c r="G641" s="24" t="s">
        <v>5</v>
      </c>
      <c r="H641" s="31">
        <v>36.99</v>
      </c>
      <c r="I641" s="32" t="str">
        <f t="shared" si="9"/>
        <v>點選以開啟簡介</v>
      </c>
    </row>
    <row r="642" spans="1:9" s="25" customFormat="1" ht="50.1" customHeight="1" x14ac:dyDescent="0.3">
      <c r="A642" s="20"/>
      <c r="B642" s="21" t="s">
        <v>1003</v>
      </c>
      <c r="C642" s="21" t="s">
        <v>1004</v>
      </c>
      <c r="D642" s="22" t="s">
        <v>1005</v>
      </c>
      <c r="E642" s="21" t="s">
        <v>2868</v>
      </c>
      <c r="F642" s="23" t="s">
        <v>5757</v>
      </c>
      <c r="G642" s="24" t="s">
        <v>5</v>
      </c>
      <c r="H642" s="31">
        <v>36.99</v>
      </c>
      <c r="I642" s="32" t="str">
        <f t="shared" si="9"/>
        <v>點選以開啟簡介</v>
      </c>
    </row>
    <row r="643" spans="1:9" s="25" customFormat="1" ht="50.1" customHeight="1" x14ac:dyDescent="0.3">
      <c r="A643" s="20"/>
      <c r="B643" s="21" t="s">
        <v>1003</v>
      </c>
      <c r="C643" s="21" t="s">
        <v>1266</v>
      </c>
      <c r="D643" s="22" t="s">
        <v>1267</v>
      </c>
      <c r="E643" s="21" t="s">
        <v>2868</v>
      </c>
      <c r="F643" s="23" t="s">
        <v>5629</v>
      </c>
      <c r="G643" s="24" t="s">
        <v>5</v>
      </c>
      <c r="H643" s="31">
        <v>42.99</v>
      </c>
      <c r="I643" s="32" t="str">
        <f t="shared" si="9"/>
        <v>點選以開啟簡介</v>
      </c>
    </row>
    <row r="644" spans="1:9" s="25" customFormat="1" ht="50.1" customHeight="1" x14ac:dyDescent="0.3">
      <c r="A644" s="20"/>
      <c r="B644" s="21" t="s">
        <v>1003</v>
      </c>
      <c r="C644" s="21" t="s">
        <v>5607</v>
      </c>
      <c r="D644" s="22" t="s">
        <v>5606</v>
      </c>
      <c r="E644" s="21" t="s">
        <v>2868</v>
      </c>
      <c r="F644" s="23" t="s">
        <v>5605</v>
      </c>
      <c r="G644" s="24" t="s">
        <v>5</v>
      </c>
      <c r="H644" s="31">
        <v>89.99</v>
      </c>
      <c r="I644" s="32" t="str">
        <f t="shared" si="9"/>
        <v>點選以開啟簡介</v>
      </c>
    </row>
    <row r="645" spans="1:9" s="25" customFormat="1" ht="50.1" customHeight="1" x14ac:dyDescent="0.3">
      <c r="A645" s="20"/>
      <c r="B645" s="21" t="s">
        <v>1003</v>
      </c>
      <c r="C645" s="21" t="s">
        <v>5699</v>
      </c>
      <c r="D645" s="22" t="s">
        <v>5698</v>
      </c>
      <c r="E645" s="21" t="s">
        <v>2868</v>
      </c>
      <c r="F645" s="23" t="s">
        <v>14338</v>
      </c>
      <c r="G645" s="24" t="s">
        <v>5</v>
      </c>
      <c r="H645" s="31">
        <v>90</v>
      </c>
      <c r="I645" s="32" t="str">
        <f t="shared" si="9"/>
        <v>點選以開啟簡介</v>
      </c>
    </row>
    <row r="646" spans="1:9" s="25" customFormat="1" ht="50.1" customHeight="1" x14ac:dyDescent="0.3">
      <c r="A646" s="20"/>
      <c r="B646" s="21" t="s">
        <v>1003</v>
      </c>
      <c r="C646" s="21" t="s">
        <v>9274</v>
      </c>
      <c r="D646" s="22" t="s">
        <v>9275</v>
      </c>
      <c r="E646" s="21" t="s">
        <v>2868</v>
      </c>
      <c r="F646" s="23" t="s">
        <v>9276</v>
      </c>
      <c r="G646" s="24" t="s">
        <v>5</v>
      </c>
      <c r="H646" s="31">
        <v>130</v>
      </c>
      <c r="I646" s="32" t="str">
        <f t="shared" si="9"/>
        <v>點選以開啟簡介</v>
      </c>
    </row>
    <row r="647" spans="1:9" s="25" customFormat="1" ht="50.1" customHeight="1" x14ac:dyDescent="0.3">
      <c r="A647" s="20"/>
      <c r="B647" s="21" t="s">
        <v>1003</v>
      </c>
      <c r="C647" s="21" t="s">
        <v>9277</v>
      </c>
      <c r="D647" s="22" t="s">
        <v>9278</v>
      </c>
      <c r="E647" s="21" t="s">
        <v>2868</v>
      </c>
      <c r="F647" s="23" t="s">
        <v>9279</v>
      </c>
      <c r="G647" s="24" t="s">
        <v>5</v>
      </c>
      <c r="H647" s="31">
        <v>130</v>
      </c>
      <c r="I647" s="32" t="str">
        <f t="shared" si="9"/>
        <v>點選以開啟簡介</v>
      </c>
    </row>
    <row r="648" spans="1:9" s="25" customFormat="1" ht="60" customHeight="1" x14ac:dyDescent="0.3">
      <c r="A648" s="20"/>
      <c r="B648" s="21" t="s">
        <v>1003</v>
      </c>
      <c r="C648" s="21" t="s">
        <v>5746</v>
      </c>
      <c r="D648" s="22" t="s">
        <v>5745</v>
      </c>
      <c r="E648" s="21" t="s">
        <v>2868</v>
      </c>
      <c r="F648" s="23" t="s">
        <v>5744</v>
      </c>
      <c r="G648" s="24" t="s">
        <v>5</v>
      </c>
      <c r="H648" s="31">
        <v>38.99</v>
      </c>
      <c r="I648" s="32" t="str">
        <f t="shared" si="9"/>
        <v>點選以開啟簡介</v>
      </c>
    </row>
    <row r="649" spans="1:9" s="25" customFormat="1" ht="50.1" customHeight="1" x14ac:dyDescent="0.3">
      <c r="A649" s="20"/>
      <c r="B649" s="21" t="s">
        <v>1003</v>
      </c>
      <c r="C649" s="21" t="s">
        <v>15261</v>
      </c>
      <c r="D649" s="22" t="s">
        <v>15260</v>
      </c>
      <c r="E649" s="21" t="s">
        <v>3</v>
      </c>
      <c r="F649" s="23" t="s">
        <v>15259</v>
      </c>
      <c r="G649" s="24" t="s">
        <v>5</v>
      </c>
      <c r="H649" s="31">
        <v>120</v>
      </c>
      <c r="I649" s="32" t="str">
        <f t="shared" si="9"/>
        <v>點選以開啟簡介</v>
      </c>
    </row>
    <row r="650" spans="1:9" s="25" customFormat="1" ht="50.1" customHeight="1" x14ac:dyDescent="0.3">
      <c r="A650" s="20"/>
      <c r="B650" s="21" t="s">
        <v>1003</v>
      </c>
      <c r="C650" s="21" t="s">
        <v>13662</v>
      </c>
      <c r="D650" s="22" t="s">
        <v>13661</v>
      </c>
      <c r="E650" s="21" t="s">
        <v>3</v>
      </c>
      <c r="F650" s="23" t="s">
        <v>13660</v>
      </c>
      <c r="G650" s="24" t="s">
        <v>5</v>
      </c>
      <c r="H650" s="31">
        <v>110</v>
      </c>
      <c r="I650" s="32" t="str">
        <f t="shared" si="9"/>
        <v>點選以開啟簡介</v>
      </c>
    </row>
    <row r="651" spans="1:9" s="25" customFormat="1" ht="60" customHeight="1" x14ac:dyDescent="0.3">
      <c r="A651" s="20"/>
      <c r="B651" s="21" t="s">
        <v>10727</v>
      </c>
      <c r="C651" s="21" t="s">
        <v>14354</v>
      </c>
      <c r="D651" s="22" t="s">
        <v>14353</v>
      </c>
      <c r="E651" s="21" t="s">
        <v>7422</v>
      </c>
      <c r="F651" s="23" t="s">
        <v>14352</v>
      </c>
      <c r="G651" s="24" t="s">
        <v>5</v>
      </c>
      <c r="H651" s="31">
        <v>41.99</v>
      </c>
      <c r="I651" s="32" t="str">
        <f t="shared" si="9"/>
        <v>點選以開啟簡介</v>
      </c>
    </row>
    <row r="652" spans="1:9" s="25" customFormat="1" ht="50.1" customHeight="1" x14ac:dyDescent="0.3">
      <c r="A652" s="20"/>
      <c r="B652" s="21" t="s">
        <v>10727</v>
      </c>
      <c r="C652" s="21" t="s">
        <v>10726</v>
      </c>
      <c r="D652" s="22" t="s">
        <v>10725</v>
      </c>
      <c r="E652" s="21" t="s">
        <v>7422</v>
      </c>
      <c r="F652" s="23" t="s">
        <v>10724</v>
      </c>
      <c r="G652" s="24" t="s">
        <v>5</v>
      </c>
      <c r="H652" s="31">
        <v>105</v>
      </c>
      <c r="I652" s="32" t="str">
        <f t="shared" ref="I652:I715" si="10">HYPERLINK(CONCATENATE("https://www.amazon.com/s?k=",F652),"點選以開啟簡介")</f>
        <v>點選以開啟簡介</v>
      </c>
    </row>
    <row r="653" spans="1:9" s="25" customFormat="1" ht="50.1" customHeight="1" x14ac:dyDescent="0.3">
      <c r="A653" s="20"/>
      <c r="B653" s="21" t="s">
        <v>10727</v>
      </c>
      <c r="C653" s="21" t="s">
        <v>11542</v>
      </c>
      <c r="D653" s="22" t="s">
        <v>11541</v>
      </c>
      <c r="E653" s="21" t="s">
        <v>7422</v>
      </c>
      <c r="F653" s="23" t="s">
        <v>11540</v>
      </c>
      <c r="G653" s="24" t="s">
        <v>5</v>
      </c>
      <c r="H653" s="31">
        <v>39.99</v>
      </c>
      <c r="I653" s="32" t="str">
        <f t="shared" si="10"/>
        <v>點選以開啟簡介</v>
      </c>
    </row>
    <row r="654" spans="1:9" s="25" customFormat="1" ht="50.1" customHeight="1" x14ac:dyDescent="0.3">
      <c r="A654" s="20"/>
      <c r="B654" s="21" t="s">
        <v>9280</v>
      </c>
      <c r="C654" s="21" t="s">
        <v>14095</v>
      </c>
      <c r="D654" s="22" t="s">
        <v>14094</v>
      </c>
      <c r="E654" s="21" t="s">
        <v>7422</v>
      </c>
      <c r="F654" s="23" t="s">
        <v>14093</v>
      </c>
      <c r="G654" s="24" t="s">
        <v>5</v>
      </c>
      <c r="H654" s="31">
        <v>38.99</v>
      </c>
      <c r="I654" s="32" t="str">
        <f t="shared" si="10"/>
        <v>點選以開啟簡介</v>
      </c>
    </row>
    <row r="655" spans="1:9" s="25" customFormat="1" ht="60" customHeight="1" x14ac:dyDescent="0.3">
      <c r="A655" s="20"/>
      <c r="B655" s="21" t="s">
        <v>9280</v>
      </c>
      <c r="C655" s="21" t="s">
        <v>3893</v>
      </c>
      <c r="D655" s="22" t="s">
        <v>9281</v>
      </c>
      <c r="E655" s="21" t="s">
        <v>2868</v>
      </c>
      <c r="F655" s="23" t="s">
        <v>3894</v>
      </c>
      <c r="G655" s="24" t="s">
        <v>5</v>
      </c>
      <c r="H655" s="31">
        <v>130</v>
      </c>
      <c r="I655" s="32" t="str">
        <f t="shared" si="10"/>
        <v>點選以開啟簡介</v>
      </c>
    </row>
    <row r="656" spans="1:9" s="25" customFormat="1" ht="50.1" customHeight="1" x14ac:dyDescent="0.3">
      <c r="A656" s="20"/>
      <c r="B656" s="21" t="s">
        <v>9280</v>
      </c>
      <c r="C656" s="21" t="s">
        <v>5764</v>
      </c>
      <c r="D656" s="22" t="s">
        <v>9282</v>
      </c>
      <c r="E656" s="21" t="s">
        <v>2868</v>
      </c>
      <c r="F656" s="23" t="s">
        <v>9283</v>
      </c>
      <c r="G656" s="24" t="s">
        <v>5</v>
      </c>
      <c r="H656" s="31">
        <v>130</v>
      </c>
      <c r="I656" s="32" t="str">
        <f t="shared" si="10"/>
        <v>點選以開啟簡介</v>
      </c>
    </row>
    <row r="657" spans="1:9" s="25" customFormat="1" ht="50.1" customHeight="1" x14ac:dyDescent="0.3">
      <c r="A657" s="20"/>
      <c r="B657" s="21" t="s">
        <v>9284</v>
      </c>
      <c r="C657" s="21" t="s">
        <v>9285</v>
      </c>
      <c r="D657" s="22" t="s">
        <v>9286</v>
      </c>
      <c r="E657" s="21" t="s">
        <v>2868</v>
      </c>
      <c r="F657" s="23" t="s">
        <v>9287</v>
      </c>
      <c r="G657" s="24" t="s">
        <v>5</v>
      </c>
      <c r="H657" s="31">
        <v>120</v>
      </c>
      <c r="I657" s="32" t="str">
        <f t="shared" si="10"/>
        <v>點選以開啟簡介</v>
      </c>
    </row>
    <row r="658" spans="1:9" s="25" customFormat="1" ht="50.1" customHeight="1" x14ac:dyDescent="0.3">
      <c r="A658" s="20"/>
      <c r="B658" s="21" t="s">
        <v>12634</v>
      </c>
      <c r="C658" s="21" t="s">
        <v>10230</v>
      </c>
      <c r="D658" s="22" t="s">
        <v>10229</v>
      </c>
      <c r="E658" s="21" t="s">
        <v>7422</v>
      </c>
      <c r="F658" s="23" t="s">
        <v>10228</v>
      </c>
      <c r="G658" s="24" t="s">
        <v>7</v>
      </c>
      <c r="H658" s="31">
        <v>110</v>
      </c>
      <c r="I658" s="32" t="str">
        <f t="shared" si="10"/>
        <v>點選以開啟簡介</v>
      </c>
    </row>
    <row r="659" spans="1:9" s="25" customFormat="1" ht="60" customHeight="1" x14ac:dyDescent="0.3">
      <c r="A659" s="20"/>
      <c r="B659" s="21" t="s">
        <v>12634</v>
      </c>
      <c r="C659" s="21" t="s">
        <v>10233</v>
      </c>
      <c r="D659" s="22" t="s">
        <v>10232</v>
      </c>
      <c r="E659" s="21" t="s">
        <v>7422</v>
      </c>
      <c r="F659" s="23" t="s">
        <v>10231</v>
      </c>
      <c r="G659" s="24" t="s">
        <v>7</v>
      </c>
      <c r="H659" s="31">
        <v>205</v>
      </c>
      <c r="I659" s="32" t="str">
        <f t="shared" si="10"/>
        <v>點選以開啟簡介</v>
      </c>
    </row>
    <row r="660" spans="1:9" s="25" customFormat="1" ht="60" customHeight="1" x14ac:dyDescent="0.3">
      <c r="A660" s="20"/>
      <c r="B660" s="21" t="s">
        <v>15619</v>
      </c>
      <c r="C660" s="21" t="s">
        <v>15655</v>
      </c>
      <c r="D660" s="22" t="s">
        <v>15654</v>
      </c>
      <c r="E660" s="21" t="s">
        <v>3</v>
      </c>
      <c r="F660" s="23" t="s">
        <v>15653</v>
      </c>
      <c r="G660" s="24" t="s">
        <v>7</v>
      </c>
      <c r="H660" s="31">
        <v>45</v>
      </c>
      <c r="I660" s="32" t="str">
        <f t="shared" si="10"/>
        <v>點選以開啟簡介</v>
      </c>
    </row>
    <row r="661" spans="1:9" s="25" customFormat="1" ht="50.1" customHeight="1" x14ac:dyDescent="0.3">
      <c r="A661" s="20"/>
      <c r="B661" s="21" t="s">
        <v>9288</v>
      </c>
      <c r="C661" s="21" t="s">
        <v>9289</v>
      </c>
      <c r="D661" s="22" t="s">
        <v>9290</v>
      </c>
      <c r="E661" s="21" t="s">
        <v>2868</v>
      </c>
      <c r="F661" s="23" t="s">
        <v>9291</v>
      </c>
      <c r="G661" s="24" t="s">
        <v>7</v>
      </c>
      <c r="H661" s="31">
        <v>39.950000000000003</v>
      </c>
      <c r="I661" s="32" t="str">
        <f t="shared" si="10"/>
        <v>點選以開啟簡介</v>
      </c>
    </row>
    <row r="662" spans="1:9" s="25" customFormat="1" ht="60" customHeight="1" x14ac:dyDescent="0.3">
      <c r="A662" s="20"/>
      <c r="B662" s="21" t="s">
        <v>9292</v>
      </c>
      <c r="C662" s="21" t="s">
        <v>9293</v>
      </c>
      <c r="D662" s="22" t="s">
        <v>9294</v>
      </c>
      <c r="E662" s="21" t="s">
        <v>7422</v>
      </c>
      <c r="F662" s="23" t="s">
        <v>9295</v>
      </c>
      <c r="G662" s="24" t="s">
        <v>7</v>
      </c>
      <c r="H662" s="31">
        <v>155</v>
      </c>
      <c r="I662" s="32" t="str">
        <f t="shared" si="10"/>
        <v>點選以開啟簡介</v>
      </c>
    </row>
    <row r="663" spans="1:9" s="25" customFormat="1" ht="50.1" customHeight="1" x14ac:dyDescent="0.3">
      <c r="A663" s="20"/>
      <c r="B663" s="21" t="s">
        <v>3897</v>
      </c>
      <c r="C663" s="21" t="s">
        <v>3898</v>
      </c>
      <c r="D663" s="22" t="s">
        <v>3899</v>
      </c>
      <c r="E663" s="21" t="s">
        <v>144</v>
      </c>
      <c r="F663" s="23" t="s">
        <v>3900</v>
      </c>
      <c r="G663" s="24" t="s">
        <v>4</v>
      </c>
      <c r="H663" s="31">
        <v>109.99</v>
      </c>
      <c r="I663" s="32" t="str">
        <f t="shared" si="10"/>
        <v>點選以開啟簡介</v>
      </c>
    </row>
    <row r="664" spans="1:9" s="25" customFormat="1" ht="60" customHeight="1" x14ac:dyDescent="0.3">
      <c r="A664" s="20"/>
      <c r="B664" s="21" t="s">
        <v>3897</v>
      </c>
      <c r="C664" s="21" t="s">
        <v>3901</v>
      </c>
      <c r="D664" s="22" t="s">
        <v>3902</v>
      </c>
      <c r="E664" s="21" t="s">
        <v>144</v>
      </c>
      <c r="F664" s="23" t="s">
        <v>3903</v>
      </c>
      <c r="G664" s="24" t="s">
        <v>4</v>
      </c>
      <c r="H664" s="31">
        <v>49.99</v>
      </c>
      <c r="I664" s="32" t="str">
        <f t="shared" si="10"/>
        <v>點選以開啟簡介</v>
      </c>
    </row>
    <row r="665" spans="1:9" s="25" customFormat="1" ht="60" customHeight="1" x14ac:dyDescent="0.3">
      <c r="A665" s="20"/>
      <c r="B665" s="21" t="s">
        <v>3897</v>
      </c>
      <c r="C665" s="21" t="s">
        <v>3904</v>
      </c>
      <c r="D665" s="22" t="s">
        <v>3905</v>
      </c>
      <c r="E665" s="21" t="s">
        <v>144</v>
      </c>
      <c r="F665" s="23" t="s">
        <v>3906</v>
      </c>
      <c r="G665" s="24" t="s">
        <v>4</v>
      </c>
      <c r="H665" s="31">
        <v>99.99</v>
      </c>
      <c r="I665" s="32" t="str">
        <f t="shared" si="10"/>
        <v>點選以開啟簡介</v>
      </c>
    </row>
    <row r="666" spans="1:9" s="25" customFormat="1" ht="60" customHeight="1" x14ac:dyDescent="0.3">
      <c r="A666" s="20"/>
      <c r="B666" s="21" t="s">
        <v>3897</v>
      </c>
      <c r="C666" s="21" t="s">
        <v>3907</v>
      </c>
      <c r="D666" s="22" t="s">
        <v>3908</v>
      </c>
      <c r="E666" s="21" t="s">
        <v>144</v>
      </c>
      <c r="F666" s="23" t="s">
        <v>3909</v>
      </c>
      <c r="G666" s="24" t="s">
        <v>4</v>
      </c>
      <c r="H666" s="31">
        <v>99.99</v>
      </c>
      <c r="I666" s="32" t="str">
        <f t="shared" si="10"/>
        <v>點選以開啟簡介</v>
      </c>
    </row>
    <row r="667" spans="1:9" s="25" customFormat="1" ht="50.1" customHeight="1" x14ac:dyDescent="0.3">
      <c r="A667" s="20"/>
      <c r="B667" s="21" t="s">
        <v>11484</v>
      </c>
      <c r="C667" s="21" t="s">
        <v>11483</v>
      </c>
      <c r="D667" s="22" t="s">
        <v>11482</v>
      </c>
      <c r="E667" s="21" t="s">
        <v>7422</v>
      </c>
      <c r="F667" s="23" t="s">
        <v>11481</v>
      </c>
      <c r="G667" s="24" t="s">
        <v>7</v>
      </c>
      <c r="H667" s="31">
        <v>125</v>
      </c>
      <c r="I667" s="32" t="str">
        <f t="shared" si="10"/>
        <v>點選以開啟簡介</v>
      </c>
    </row>
    <row r="668" spans="1:9" s="25" customFormat="1" ht="50.1" customHeight="1" x14ac:dyDescent="0.3">
      <c r="A668" s="20"/>
      <c r="B668" s="21" t="s">
        <v>5787</v>
      </c>
      <c r="C668" s="21" t="s">
        <v>5786</v>
      </c>
      <c r="D668" s="22" t="s">
        <v>5785</v>
      </c>
      <c r="E668" s="21" t="s">
        <v>2868</v>
      </c>
      <c r="F668" s="23" t="s">
        <v>5784</v>
      </c>
      <c r="G668" s="24" t="s">
        <v>7</v>
      </c>
      <c r="H668" s="31">
        <v>125</v>
      </c>
      <c r="I668" s="32" t="str">
        <f t="shared" si="10"/>
        <v>點選以開啟簡介</v>
      </c>
    </row>
    <row r="669" spans="1:9" s="25" customFormat="1" ht="50.1" customHeight="1" x14ac:dyDescent="0.3">
      <c r="A669" s="20"/>
      <c r="B669" s="21" t="s">
        <v>5787</v>
      </c>
      <c r="C669" s="21" t="s">
        <v>5790</v>
      </c>
      <c r="D669" s="22" t="s">
        <v>5789</v>
      </c>
      <c r="E669" s="21" t="s">
        <v>2868</v>
      </c>
      <c r="F669" s="23" t="s">
        <v>5788</v>
      </c>
      <c r="G669" s="24" t="s">
        <v>7</v>
      </c>
      <c r="H669" s="31">
        <v>125</v>
      </c>
      <c r="I669" s="32" t="str">
        <f t="shared" si="10"/>
        <v>點選以開啟簡介</v>
      </c>
    </row>
    <row r="670" spans="1:9" s="25" customFormat="1" ht="50.1" customHeight="1" x14ac:dyDescent="0.3">
      <c r="A670" s="20"/>
      <c r="B670" s="21" t="s">
        <v>9718</v>
      </c>
      <c r="C670" s="21" t="s">
        <v>9717</v>
      </c>
      <c r="D670" s="22" t="s">
        <v>9716</v>
      </c>
      <c r="E670" s="21" t="s">
        <v>7422</v>
      </c>
      <c r="F670" s="23" t="s">
        <v>9715</v>
      </c>
      <c r="G670" s="24" t="s">
        <v>7</v>
      </c>
      <c r="H670" s="31">
        <v>195</v>
      </c>
      <c r="I670" s="32" t="str">
        <f t="shared" si="10"/>
        <v>點選以開啟簡介</v>
      </c>
    </row>
    <row r="671" spans="1:9" s="25" customFormat="1" ht="50.1" customHeight="1" x14ac:dyDescent="0.3">
      <c r="A671" s="20"/>
      <c r="B671" s="21" t="s">
        <v>10219</v>
      </c>
      <c r="C671" s="21" t="s">
        <v>10218</v>
      </c>
      <c r="D671" s="22" t="s">
        <v>10217</v>
      </c>
      <c r="E671" s="21" t="s">
        <v>7422</v>
      </c>
      <c r="F671" s="23" t="s">
        <v>10216</v>
      </c>
      <c r="G671" s="24" t="s">
        <v>5</v>
      </c>
      <c r="H671" s="31">
        <v>50</v>
      </c>
      <c r="I671" s="32" t="str">
        <f t="shared" si="10"/>
        <v>點選以開啟簡介</v>
      </c>
    </row>
    <row r="672" spans="1:9" s="25" customFormat="1" ht="50.1" customHeight="1" x14ac:dyDescent="0.3">
      <c r="A672" s="20"/>
      <c r="B672" s="21" t="s">
        <v>5539</v>
      </c>
      <c r="C672" s="21" t="s">
        <v>5538</v>
      </c>
      <c r="D672" s="22" t="s">
        <v>5537</v>
      </c>
      <c r="E672" s="21" t="s">
        <v>2868</v>
      </c>
      <c r="F672" s="23" t="s">
        <v>5536</v>
      </c>
      <c r="G672" s="24" t="s">
        <v>5</v>
      </c>
      <c r="H672" s="31">
        <v>110</v>
      </c>
      <c r="I672" s="32" t="str">
        <f t="shared" si="10"/>
        <v>點選以開啟簡介</v>
      </c>
    </row>
    <row r="673" spans="1:9" s="25" customFormat="1" ht="50.1" customHeight="1" x14ac:dyDescent="0.3">
      <c r="A673" s="20"/>
      <c r="B673" s="21" t="s">
        <v>5573</v>
      </c>
      <c r="C673" s="21" t="s">
        <v>5572</v>
      </c>
      <c r="D673" s="22" t="s">
        <v>5571</v>
      </c>
      <c r="E673" s="21" t="s">
        <v>2868</v>
      </c>
      <c r="F673" s="23" t="s">
        <v>5570</v>
      </c>
      <c r="G673" s="24" t="s">
        <v>7</v>
      </c>
      <c r="H673" s="31">
        <v>60</v>
      </c>
      <c r="I673" s="32" t="str">
        <f t="shared" si="10"/>
        <v>點選以開啟簡介</v>
      </c>
    </row>
    <row r="674" spans="1:9" s="25" customFormat="1" ht="50.1" customHeight="1" x14ac:dyDescent="0.3">
      <c r="A674" s="20"/>
      <c r="B674" s="21" t="s">
        <v>10970</v>
      </c>
      <c r="C674" s="21" t="s">
        <v>10969</v>
      </c>
      <c r="D674" s="22" t="s">
        <v>10968</v>
      </c>
      <c r="E674" s="21" t="s">
        <v>7422</v>
      </c>
      <c r="F674" s="23" t="s">
        <v>10967</v>
      </c>
      <c r="G674" s="24" t="s">
        <v>5</v>
      </c>
      <c r="H674" s="31">
        <v>120</v>
      </c>
      <c r="I674" s="32" t="str">
        <f t="shared" si="10"/>
        <v>點選以開啟簡介</v>
      </c>
    </row>
    <row r="675" spans="1:9" s="25" customFormat="1" ht="50.1" customHeight="1" x14ac:dyDescent="0.3">
      <c r="A675" s="20"/>
      <c r="B675" s="21" t="s">
        <v>3911</v>
      </c>
      <c r="C675" s="21" t="s">
        <v>3912</v>
      </c>
      <c r="D675" s="22" t="s">
        <v>3913</v>
      </c>
      <c r="E675" s="21" t="s">
        <v>144</v>
      </c>
      <c r="F675" s="23" t="s">
        <v>3914</v>
      </c>
      <c r="G675" s="24" t="s">
        <v>5</v>
      </c>
      <c r="H675" s="31">
        <v>120</v>
      </c>
      <c r="I675" s="32" t="str">
        <f t="shared" si="10"/>
        <v>點選以開啟簡介</v>
      </c>
    </row>
    <row r="676" spans="1:9" s="25" customFormat="1" ht="50.1" customHeight="1" x14ac:dyDescent="0.3">
      <c r="A676" s="20"/>
      <c r="B676" s="21" t="s">
        <v>3911</v>
      </c>
      <c r="C676" s="21" t="s">
        <v>3915</v>
      </c>
      <c r="D676" s="22" t="s">
        <v>3916</v>
      </c>
      <c r="E676" s="21" t="s">
        <v>144</v>
      </c>
      <c r="F676" s="23" t="s">
        <v>3917</v>
      </c>
      <c r="G676" s="24" t="s">
        <v>5</v>
      </c>
      <c r="H676" s="31">
        <v>120</v>
      </c>
      <c r="I676" s="32" t="str">
        <f t="shared" si="10"/>
        <v>點選以開啟簡介</v>
      </c>
    </row>
    <row r="677" spans="1:9" s="25" customFormat="1" ht="50.1" customHeight="1" x14ac:dyDescent="0.3">
      <c r="A677" s="20"/>
      <c r="B677" s="21" t="s">
        <v>10133</v>
      </c>
      <c r="C677" s="21" t="s">
        <v>10132</v>
      </c>
      <c r="D677" s="22" t="s">
        <v>10131</v>
      </c>
      <c r="E677" s="21" t="s">
        <v>7422</v>
      </c>
      <c r="F677" s="23" t="s">
        <v>10130</v>
      </c>
      <c r="G677" s="24" t="s">
        <v>4</v>
      </c>
      <c r="H677" s="31">
        <v>169.99</v>
      </c>
      <c r="I677" s="32" t="str">
        <f t="shared" si="10"/>
        <v>點選以開啟簡介</v>
      </c>
    </row>
    <row r="678" spans="1:9" s="25" customFormat="1" ht="50.1" customHeight="1" x14ac:dyDescent="0.3">
      <c r="A678" s="20"/>
      <c r="B678" s="21" t="s">
        <v>11742</v>
      </c>
      <c r="C678" s="21" t="s">
        <v>11741</v>
      </c>
      <c r="D678" s="22" t="s">
        <v>11740</v>
      </c>
      <c r="E678" s="21" t="s">
        <v>7422</v>
      </c>
      <c r="F678" s="23" t="s">
        <v>11739</v>
      </c>
      <c r="G678" s="24" t="s">
        <v>5</v>
      </c>
      <c r="H678" s="31">
        <v>64</v>
      </c>
      <c r="I678" s="32" t="str">
        <f t="shared" si="10"/>
        <v>點選以開啟簡介</v>
      </c>
    </row>
    <row r="679" spans="1:9" s="25" customFormat="1" ht="50.1" customHeight="1" x14ac:dyDescent="0.3">
      <c r="A679" s="20"/>
      <c r="B679" s="21" t="s">
        <v>15643</v>
      </c>
      <c r="C679" s="21" t="s">
        <v>15642</v>
      </c>
      <c r="D679" s="22" t="s">
        <v>15641</v>
      </c>
      <c r="E679" s="21" t="s">
        <v>11744</v>
      </c>
      <c r="F679" s="23" t="s">
        <v>15640</v>
      </c>
      <c r="G679" s="24" t="s">
        <v>7</v>
      </c>
      <c r="H679" s="31">
        <v>32.950000000000003</v>
      </c>
      <c r="I679" s="32" t="str">
        <f t="shared" si="10"/>
        <v>點選以開啟簡介</v>
      </c>
    </row>
    <row r="680" spans="1:9" s="25" customFormat="1" ht="50.1" customHeight="1" x14ac:dyDescent="0.3">
      <c r="A680" s="20"/>
      <c r="B680" s="21" t="s">
        <v>9722</v>
      </c>
      <c r="C680" s="21" t="s">
        <v>9721</v>
      </c>
      <c r="D680" s="22" t="s">
        <v>9720</v>
      </c>
      <c r="E680" s="21" t="s">
        <v>7422</v>
      </c>
      <c r="F680" s="23" t="s">
        <v>9719</v>
      </c>
      <c r="G680" s="24" t="s">
        <v>7</v>
      </c>
      <c r="H680" s="31">
        <v>325</v>
      </c>
      <c r="I680" s="32" t="str">
        <f t="shared" si="10"/>
        <v>點選以開啟簡介</v>
      </c>
    </row>
    <row r="681" spans="1:9" s="25" customFormat="1" ht="50.1" customHeight="1" x14ac:dyDescent="0.3">
      <c r="A681" s="20"/>
      <c r="B681" s="21" t="s">
        <v>10295</v>
      </c>
      <c r="C681" s="21" t="s">
        <v>10294</v>
      </c>
      <c r="D681" s="22" t="s">
        <v>10293</v>
      </c>
      <c r="E681" s="21" t="s">
        <v>7422</v>
      </c>
      <c r="F681" s="23" t="s">
        <v>10292</v>
      </c>
      <c r="G681" s="24" t="s">
        <v>5</v>
      </c>
      <c r="H681" s="31">
        <v>40</v>
      </c>
      <c r="I681" s="32" t="str">
        <f t="shared" si="10"/>
        <v>點選以開啟簡介</v>
      </c>
    </row>
    <row r="682" spans="1:9" s="25" customFormat="1" ht="50.1" customHeight="1" x14ac:dyDescent="0.3">
      <c r="A682" s="20"/>
      <c r="B682" s="21" t="s">
        <v>9340</v>
      </c>
      <c r="C682" s="21" t="s">
        <v>9341</v>
      </c>
      <c r="D682" s="22" t="s">
        <v>9342</v>
      </c>
      <c r="E682" s="21" t="s">
        <v>7422</v>
      </c>
      <c r="F682" s="23" t="s">
        <v>9343</v>
      </c>
      <c r="G682" s="24" t="s">
        <v>5</v>
      </c>
      <c r="H682" s="31">
        <v>36.99</v>
      </c>
      <c r="I682" s="32" t="str">
        <f t="shared" si="10"/>
        <v>點選以開啟簡介</v>
      </c>
    </row>
    <row r="683" spans="1:9" s="25" customFormat="1" ht="50.1" customHeight="1" x14ac:dyDescent="0.3">
      <c r="A683" s="20"/>
      <c r="B683" s="21" t="s">
        <v>3918</v>
      </c>
      <c r="C683" s="21" t="s">
        <v>3919</v>
      </c>
      <c r="D683" s="22" t="s">
        <v>3920</v>
      </c>
      <c r="E683" s="21" t="s">
        <v>144</v>
      </c>
      <c r="F683" s="23" t="s">
        <v>3921</v>
      </c>
      <c r="G683" s="24" t="s">
        <v>7</v>
      </c>
      <c r="H683" s="31">
        <v>125</v>
      </c>
      <c r="I683" s="32" t="str">
        <f t="shared" si="10"/>
        <v>點選以開啟簡介</v>
      </c>
    </row>
    <row r="684" spans="1:9" s="25" customFormat="1" ht="50.1" customHeight="1" x14ac:dyDescent="0.3">
      <c r="A684" s="20"/>
      <c r="B684" s="21" t="s">
        <v>12965</v>
      </c>
      <c r="C684" s="21" t="s">
        <v>12968</v>
      </c>
      <c r="D684" s="22" t="s">
        <v>12967</v>
      </c>
      <c r="E684" s="21" t="s">
        <v>3</v>
      </c>
      <c r="F684" s="23" t="s">
        <v>12966</v>
      </c>
      <c r="G684" s="24" t="s">
        <v>7</v>
      </c>
      <c r="H684" s="31">
        <v>230</v>
      </c>
      <c r="I684" s="32" t="str">
        <f t="shared" si="10"/>
        <v>點選以開啟簡介</v>
      </c>
    </row>
    <row r="685" spans="1:9" s="25" customFormat="1" ht="50.1" customHeight="1" x14ac:dyDescent="0.3">
      <c r="A685" s="20"/>
      <c r="B685" s="21" t="s">
        <v>12965</v>
      </c>
      <c r="C685" s="21" t="s">
        <v>12964</v>
      </c>
      <c r="D685" s="22" t="s">
        <v>12963</v>
      </c>
      <c r="E685" s="21" t="s">
        <v>3</v>
      </c>
      <c r="F685" s="23" t="s">
        <v>12962</v>
      </c>
      <c r="G685" s="24" t="s">
        <v>7</v>
      </c>
      <c r="H685" s="31">
        <v>230</v>
      </c>
      <c r="I685" s="32" t="str">
        <f t="shared" si="10"/>
        <v>點選以開啟簡介</v>
      </c>
    </row>
    <row r="686" spans="1:9" s="25" customFormat="1" ht="50.1" customHeight="1" x14ac:dyDescent="0.3">
      <c r="A686" s="20"/>
      <c r="B686" s="21" t="s">
        <v>3926</v>
      </c>
      <c r="C686" s="21" t="s">
        <v>90</v>
      </c>
      <c r="D686" s="22" t="s">
        <v>3927</v>
      </c>
      <c r="E686" s="21" t="s">
        <v>144</v>
      </c>
      <c r="F686" s="23" t="s">
        <v>3928</v>
      </c>
      <c r="G686" s="24" t="s">
        <v>7</v>
      </c>
      <c r="H686" s="31">
        <v>40</v>
      </c>
      <c r="I686" s="32" t="str">
        <f t="shared" si="10"/>
        <v>點選以開啟簡介</v>
      </c>
    </row>
    <row r="687" spans="1:9" s="25" customFormat="1" ht="50.1" customHeight="1" x14ac:dyDescent="0.3">
      <c r="A687" s="20"/>
      <c r="B687" s="21" t="s">
        <v>15618</v>
      </c>
      <c r="C687" s="21" t="s">
        <v>15617</v>
      </c>
      <c r="D687" s="22" t="s">
        <v>15616</v>
      </c>
      <c r="E687" s="21" t="s">
        <v>11744</v>
      </c>
      <c r="F687" s="23" t="s">
        <v>15615</v>
      </c>
      <c r="G687" s="24" t="s">
        <v>7</v>
      </c>
      <c r="H687" s="31">
        <v>65</v>
      </c>
      <c r="I687" s="32" t="str">
        <f t="shared" si="10"/>
        <v>點選以開啟簡介</v>
      </c>
    </row>
    <row r="688" spans="1:9" s="25" customFormat="1" ht="60" customHeight="1" x14ac:dyDescent="0.3">
      <c r="A688" s="20"/>
      <c r="B688" s="21" t="s">
        <v>1277</v>
      </c>
      <c r="C688" s="21" t="s">
        <v>1299</v>
      </c>
      <c r="D688" s="22" t="s">
        <v>1300</v>
      </c>
      <c r="E688" s="21" t="s">
        <v>144</v>
      </c>
      <c r="F688" s="23" t="s">
        <v>1301</v>
      </c>
      <c r="G688" s="24" t="s">
        <v>7</v>
      </c>
      <c r="H688" s="31">
        <v>95</v>
      </c>
      <c r="I688" s="32" t="str">
        <f t="shared" si="10"/>
        <v>點選以開啟簡介</v>
      </c>
    </row>
    <row r="689" spans="1:9" s="25" customFormat="1" ht="50.1" customHeight="1" x14ac:dyDescent="0.3">
      <c r="A689" s="20"/>
      <c r="B689" s="21" t="s">
        <v>1277</v>
      </c>
      <c r="C689" s="21" t="s">
        <v>12951</v>
      </c>
      <c r="D689" s="22" t="s">
        <v>12950</v>
      </c>
      <c r="E689" s="21" t="s">
        <v>3</v>
      </c>
      <c r="F689" s="23" t="s">
        <v>12949</v>
      </c>
      <c r="G689" s="24" t="s">
        <v>7</v>
      </c>
      <c r="H689" s="31">
        <v>40</v>
      </c>
      <c r="I689" s="32" t="str">
        <f t="shared" si="10"/>
        <v>點選以開啟簡介</v>
      </c>
    </row>
    <row r="690" spans="1:9" s="25" customFormat="1" ht="50.1" customHeight="1" x14ac:dyDescent="0.3">
      <c r="A690" s="20"/>
      <c r="B690" s="21" t="s">
        <v>1277</v>
      </c>
      <c r="C690" s="21" t="s">
        <v>13135</v>
      </c>
      <c r="D690" s="22" t="s">
        <v>13134</v>
      </c>
      <c r="E690" s="21" t="s">
        <v>3</v>
      </c>
      <c r="F690" s="23" t="s">
        <v>13133</v>
      </c>
      <c r="G690" s="24" t="s">
        <v>7</v>
      </c>
      <c r="H690" s="31">
        <v>39.99</v>
      </c>
      <c r="I690" s="32" t="str">
        <f t="shared" si="10"/>
        <v>點選以開啟簡介</v>
      </c>
    </row>
    <row r="691" spans="1:9" s="25" customFormat="1" ht="50.1" customHeight="1" x14ac:dyDescent="0.3">
      <c r="A691" s="20"/>
      <c r="B691" s="21" t="s">
        <v>1277</v>
      </c>
      <c r="C691" s="21" t="s">
        <v>12706</v>
      </c>
      <c r="D691" s="22" t="s">
        <v>12705</v>
      </c>
      <c r="E691" s="21" t="s">
        <v>3</v>
      </c>
      <c r="F691" s="23" t="s">
        <v>12704</v>
      </c>
      <c r="G691" s="24" t="s">
        <v>7</v>
      </c>
      <c r="H691" s="31">
        <v>95</v>
      </c>
      <c r="I691" s="32" t="str">
        <f t="shared" si="10"/>
        <v>點選以開啟簡介</v>
      </c>
    </row>
    <row r="692" spans="1:9" s="25" customFormat="1" ht="50.1" customHeight="1" x14ac:dyDescent="0.3">
      <c r="A692" s="20"/>
      <c r="B692" s="21" t="s">
        <v>1295</v>
      </c>
      <c r="C692" s="21" t="s">
        <v>1296</v>
      </c>
      <c r="D692" s="22" t="s">
        <v>1297</v>
      </c>
      <c r="E692" s="21" t="s">
        <v>144</v>
      </c>
      <c r="F692" s="23" t="s">
        <v>1298</v>
      </c>
      <c r="G692" s="24" t="s">
        <v>5</v>
      </c>
      <c r="H692" s="31">
        <v>28.99</v>
      </c>
      <c r="I692" s="32" t="str">
        <f t="shared" si="10"/>
        <v>點選以開啟簡介</v>
      </c>
    </row>
    <row r="693" spans="1:9" s="25" customFormat="1" ht="50.1" customHeight="1" x14ac:dyDescent="0.3">
      <c r="A693" s="20"/>
      <c r="B693" s="21" t="s">
        <v>9353</v>
      </c>
      <c r="C693" s="21" t="s">
        <v>3932</v>
      </c>
      <c r="D693" s="22" t="s">
        <v>3933</v>
      </c>
      <c r="E693" s="21" t="s">
        <v>144</v>
      </c>
      <c r="F693" s="23" t="s">
        <v>3934</v>
      </c>
      <c r="G693" s="24" t="s">
        <v>7</v>
      </c>
      <c r="H693" s="31">
        <v>120</v>
      </c>
      <c r="I693" s="32" t="str">
        <f t="shared" si="10"/>
        <v>點選以開啟簡介</v>
      </c>
    </row>
    <row r="694" spans="1:9" s="25" customFormat="1" ht="50.1" customHeight="1" x14ac:dyDescent="0.3">
      <c r="A694" s="20"/>
      <c r="B694" s="21" t="s">
        <v>1294</v>
      </c>
      <c r="C694" s="21" t="s">
        <v>3929</v>
      </c>
      <c r="D694" s="22" t="s">
        <v>3930</v>
      </c>
      <c r="E694" s="21" t="s">
        <v>144</v>
      </c>
      <c r="F694" s="23" t="s">
        <v>3931</v>
      </c>
      <c r="G694" s="24" t="s">
        <v>5</v>
      </c>
      <c r="H694" s="31">
        <v>114</v>
      </c>
      <c r="I694" s="32" t="str">
        <f t="shared" si="10"/>
        <v>點選以開啟簡介</v>
      </c>
    </row>
    <row r="695" spans="1:9" s="25" customFormat="1" ht="50.1" customHeight="1" x14ac:dyDescent="0.3">
      <c r="A695" s="20"/>
      <c r="B695" s="21" t="s">
        <v>1294</v>
      </c>
      <c r="C695" s="21" t="s">
        <v>12813</v>
      </c>
      <c r="D695" s="22" t="s">
        <v>12812</v>
      </c>
      <c r="E695" s="21" t="s">
        <v>3</v>
      </c>
      <c r="F695" s="23" t="s">
        <v>12811</v>
      </c>
      <c r="G695" s="24" t="s">
        <v>7</v>
      </c>
      <c r="H695" s="31">
        <v>155</v>
      </c>
      <c r="I695" s="32" t="str">
        <f t="shared" si="10"/>
        <v>點選以開啟簡介</v>
      </c>
    </row>
    <row r="696" spans="1:9" s="25" customFormat="1" ht="50.1" customHeight="1" x14ac:dyDescent="0.3">
      <c r="A696" s="20"/>
      <c r="B696" s="21" t="s">
        <v>15726</v>
      </c>
      <c r="C696" s="21" t="s">
        <v>15725</v>
      </c>
      <c r="D696" s="22" t="s">
        <v>15724</v>
      </c>
      <c r="E696" s="21" t="s">
        <v>3</v>
      </c>
      <c r="F696" s="23" t="s">
        <v>15723</v>
      </c>
      <c r="G696" s="24" t="s">
        <v>7</v>
      </c>
      <c r="H696" s="31">
        <v>125</v>
      </c>
      <c r="I696" s="32" t="str">
        <f t="shared" si="10"/>
        <v>點選以開啟簡介</v>
      </c>
    </row>
    <row r="697" spans="1:9" s="25" customFormat="1" ht="50.1" customHeight="1" x14ac:dyDescent="0.3">
      <c r="A697" s="20"/>
      <c r="B697" s="21" t="s">
        <v>987</v>
      </c>
      <c r="C697" s="21" t="s">
        <v>11495</v>
      </c>
      <c r="D697" s="22" t="s">
        <v>11494</v>
      </c>
      <c r="E697" s="21" t="s">
        <v>7422</v>
      </c>
      <c r="F697" s="23" t="s">
        <v>11493</v>
      </c>
      <c r="G697" s="24" t="s">
        <v>7</v>
      </c>
      <c r="H697" s="31">
        <v>150</v>
      </c>
      <c r="I697" s="32" t="str">
        <f t="shared" si="10"/>
        <v>點選以開啟簡介</v>
      </c>
    </row>
    <row r="698" spans="1:9" s="25" customFormat="1" ht="50.1" customHeight="1" x14ac:dyDescent="0.3">
      <c r="A698" s="20"/>
      <c r="B698" s="21" t="s">
        <v>987</v>
      </c>
      <c r="C698" s="21" t="s">
        <v>988</v>
      </c>
      <c r="D698" s="22" t="s">
        <v>989</v>
      </c>
      <c r="E698" s="21" t="s">
        <v>144</v>
      </c>
      <c r="F698" s="23" t="s">
        <v>990</v>
      </c>
      <c r="G698" s="24" t="s">
        <v>7</v>
      </c>
      <c r="H698" s="31">
        <v>150</v>
      </c>
      <c r="I698" s="32" t="str">
        <f t="shared" si="10"/>
        <v>點選以開啟簡介</v>
      </c>
    </row>
    <row r="699" spans="1:9" s="25" customFormat="1" ht="50.1" customHeight="1" x14ac:dyDescent="0.3">
      <c r="A699" s="20"/>
      <c r="B699" s="21" t="s">
        <v>12729</v>
      </c>
      <c r="C699" s="21" t="s">
        <v>12728</v>
      </c>
      <c r="D699" s="22" t="s">
        <v>12727</v>
      </c>
      <c r="E699" s="21" t="s">
        <v>3</v>
      </c>
      <c r="F699" s="23" t="s">
        <v>12726</v>
      </c>
      <c r="G699" s="24" t="s">
        <v>7</v>
      </c>
      <c r="H699" s="31">
        <v>37.5</v>
      </c>
      <c r="I699" s="32" t="str">
        <f t="shared" si="10"/>
        <v>點選以開啟簡介</v>
      </c>
    </row>
    <row r="700" spans="1:9" s="25" customFormat="1" ht="50.1" customHeight="1" x14ac:dyDescent="0.3">
      <c r="A700" s="20"/>
      <c r="B700" s="21" t="s">
        <v>12729</v>
      </c>
      <c r="C700" s="21" t="s">
        <v>14705</v>
      </c>
      <c r="D700" s="22" t="s">
        <v>14704</v>
      </c>
      <c r="E700" s="21" t="s">
        <v>3</v>
      </c>
      <c r="F700" s="23" t="s">
        <v>14703</v>
      </c>
      <c r="G700" s="24" t="s">
        <v>7</v>
      </c>
      <c r="H700" s="31">
        <v>85</v>
      </c>
      <c r="I700" s="32" t="str">
        <f t="shared" si="10"/>
        <v>點選以開啟簡介</v>
      </c>
    </row>
    <row r="701" spans="1:9" s="25" customFormat="1" ht="50.1" customHeight="1" x14ac:dyDescent="0.3">
      <c r="A701" s="20"/>
      <c r="B701" s="21" t="s">
        <v>9358</v>
      </c>
      <c r="C701" s="21" t="s">
        <v>9359</v>
      </c>
      <c r="D701" s="22" t="s">
        <v>9360</v>
      </c>
      <c r="E701" s="21" t="s">
        <v>2868</v>
      </c>
      <c r="F701" s="23" t="s">
        <v>9361</v>
      </c>
      <c r="G701" s="24" t="s">
        <v>7</v>
      </c>
      <c r="H701" s="31">
        <v>110</v>
      </c>
      <c r="I701" s="32" t="str">
        <f t="shared" si="10"/>
        <v>點選以開啟簡介</v>
      </c>
    </row>
    <row r="702" spans="1:9" s="25" customFormat="1" ht="50.1" customHeight="1" x14ac:dyDescent="0.3">
      <c r="A702" s="20"/>
      <c r="B702" s="21" t="s">
        <v>1328</v>
      </c>
      <c r="C702" s="21" t="s">
        <v>9362</v>
      </c>
      <c r="D702" s="22" t="s">
        <v>11846</v>
      </c>
      <c r="E702" s="21" t="s">
        <v>7422</v>
      </c>
      <c r="F702" s="23" t="s">
        <v>11845</v>
      </c>
      <c r="G702" s="24" t="s">
        <v>7</v>
      </c>
      <c r="H702" s="31">
        <v>98</v>
      </c>
      <c r="I702" s="32" t="str">
        <f t="shared" si="10"/>
        <v>點選以開啟簡介</v>
      </c>
    </row>
    <row r="703" spans="1:9" s="25" customFormat="1" ht="60" customHeight="1" x14ac:dyDescent="0.3">
      <c r="A703" s="20"/>
      <c r="B703" s="21" t="s">
        <v>1328</v>
      </c>
      <c r="C703" s="21" t="s">
        <v>11803</v>
      </c>
      <c r="D703" s="22" t="s">
        <v>11802</v>
      </c>
      <c r="E703" s="21" t="s">
        <v>7422</v>
      </c>
      <c r="F703" s="23" t="s">
        <v>1332</v>
      </c>
      <c r="G703" s="24" t="s">
        <v>7</v>
      </c>
      <c r="H703" s="31">
        <v>82</v>
      </c>
      <c r="I703" s="32" t="str">
        <f t="shared" si="10"/>
        <v>點選以開啟簡介</v>
      </c>
    </row>
    <row r="704" spans="1:9" s="25" customFormat="1" ht="50.1" customHeight="1" x14ac:dyDescent="0.3">
      <c r="A704" s="20"/>
      <c r="B704" s="21" t="s">
        <v>1328</v>
      </c>
      <c r="C704" s="21" t="s">
        <v>9362</v>
      </c>
      <c r="D704" s="22" t="s">
        <v>9363</v>
      </c>
      <c r="E704" s="21" t="s">
        <v>7422</v>
      </c>
      <c r="F704" s="23" t="s">
        <v>9364</v>
      </c>
      <c r="G704" s="24" t="s">
        <v>7</v>
      </c>
      <c r="H704" s="31">
        <v>78</v>
      </c>
      <c r="I704" s="32" t="str">
        <f t="shared" si="10"/>
        <v>點選以開啟簡介</v>
      </c>
    </row>
    <row r="705" spans="1:9" s="25" customFormat="1" ht="50.1" customHeight="1" x14ac:dyDescent="0.3">
      <c r="A705" s="20"/>
      <c r="B705" s="21" t="s">
        <v>1328</v>
      </c>
      <c r="C705" s="21" t="s">
        <v>9365</v>
      </c>
      <c r="D705" s="22" t="s">
        <v>9366</v>
      </c>
      <c r="E705" s="21" t="s">
        <v>7422</v>
      </c>
      <c r="F705" s="23" t="s">
        <v>9367</v>
      </c>
      <c r="G705" s="24" t="s">
        <v>7</v>
      </c>
      <c r="H705" s="31">
        <v>148</v>
      </c>
      <c r="I705" s="32" t="str">
        <f t="shared" si="10"/>
        <v>點選以開啟簡介</v>
      </c>
    </row>
    <row r="706" spans="1:9" s="25" customFormat="1" ht="50.1" customHeight="1" x14ac:dyDescent="0.3">
      <c r="A706" s="20"/>
      <c r="B706" s="21" t="s">
        <v>1328</v>
      </c>
      <c r="C706" s="21" t="s">
        <v>9368</v>
      </c>
      <c r="D706" s="22" t="s">
        <v>9369</v>
      </c>
      <c r="E706" s="21" t="s">
        <v>7422</v>
      </c>
      <c r="F706" s="23" t="s">
        <v>9370</v>
      </c>
      <c r="G706" s="24" t="s">
        <v>7</v>
      </c>
      <c r="H706" s="31">
        <v>128</v>
      </c>
      <c r="I706" s="32" t="str">
        <f t="shared" si="10"/>
        <v>點選以開啟簡介</v>
      </c>
    </row>
    <row r="707" spans="1:9" s="25" customFormat="1" ht="50.1" customHeight="1" x14ac:dyDescent="0.3">
      <c r="A707" s="20"/>
      <c r="B707" s="21" t="s">
        <v>1328</v>
      </c>
      <c r="C707" s="21" t="s">
        <v>5417</v>
      </c>
      <c r="D707" s="22" t="s">
        <v>5416</v>
      </c>
      <c r="E707" s="21" t="s">
        <v>2868</v>
      </c>
      <c r="F707" s="23" t="s">
        <v>5415</v>
      </c>
      <c r="G707" s="24" t="s">
        <v>7</v>
      </c>
      <c r="H707" s="31">
        <v>78</v>
      </c>
      <c r="I707" s="32" t="str">
        <f t="shared" si="10"/>
        <v>點選以開啟簡介</v>
      </c>
    </row>
    <row r="708" spans="1:9" s="25" customFormat="1" ht="50.1" customHeight="1" x14ac:dyDescent="0.3">
      <c r="A708" s="20"/>
      <c r="B708" s="21" t="s">
        <v>1328</v>
      </c>
      <c r="C708" s="21" t="s">
        <v>5420</v>
      </c>
      <c r="D708" s="22" t="s">
        <v>5419</v>
      </c>
      <c r="E708" s="21" t="s">
        <v>2868</v>
      </c>
      <c r="F708" s="23" t="s">
        <v>5418</v>
      </c>
      <c r="G708" s="24" t="s">
        <v>7</v>
      </c>
      <c r="H708" s="31">
        <v>138</v>
      </c>
      <c r="I708" s="32" t="str">
        <f t="shared" si="10"/>
        <v>點選以開啟簡介</v>
      </c>
    </row>
    <row r="709" spans="1:9" s="25" customFormat="1" ht="60" customHeight="1" x14ac:dyDescent="0.3">
      <c r="A709" s="20"/>
      <c r="B709" s="21" t="s">
        <v>1328</v>
      </c>
      <c r="C709" s="21" t="s">
        <v>11849</v>
      </c>
      <c r="D709" s="22" t="s">
        <v>11848</v>
      </c>
      <c r="E709" s="21" t="s">
        <v>3</v>
      </c>
      <c r="F709" s="23" t="s">
        <v>11847</v>
      </c>
      <c r="G709" s="24" t="s">
        <v>7</v>
      </c>
      <c r="H709" s="31">
        <v>98</v>
      </c>
      <c r="I709" s="32" t="str">
        <f t="shared" si="10"/>
        <v>點選以開啟簡介</v>
      </c>
    </row>
    <row r="710" spans="1:9" s="25" customFormat="1" ht="50.1" customHeight="1" x14ac:dyDescent="0.3">
      <c r="A710" s="20"/>
      <c r="B710" s="21" t="s">
        <v>12238</v>
      </c>
      <c r="C710" s="21" t="s">
        <v>12237</v>
      </c>
      <c r="D710" s="22" t="s">
        <v>12240</v>
      </c>
      <c r="E710" s="21" t="s">
        <v>3</v>
      </c>
      <c r="F710" s="23" t="s">
        <v>12239</v>
      </c>
      <c r="G710" s="24" t="s">
        <v>4</v>
      </c>
      <c r="H710" s="31">
        <v>129.99</v>
      </c>
      <c r="I710" s="32" t="str">
        <f t="shared" si="10"/>
        <v>點選以開啟簡介</v>
      </c>
    </row>
    <row r="711" spans="1:9" s="25" customFormat="1" ht="50.1" customHeight="1" x14ac:dyDescent="0.3">
      <c r="A711" s="20"/>
      <c r="B711" s="21" t="s">
        <v>12238</v>
      </c>
      <c r="C711" s="21" t="s">
        <v>12237</v>
      </c>
      <c r="D711" s="22" t="s">
        <v>12236</v>
      </c>
      <c r="E711" s="21" t="s">
        <v>3</v>
      </c>
      <c r="F711" s="23" t="s">
        <v>12235</v>
      </c>
      <c r="G711" s="24" t="s">
        <v>4</v>
      </c>
      <c r="H711" s="31">
        <v>129.99</v>
      </c>
      <c r="I711" s="32" t="str">
        <f t="shared" si="10"/>
        <v>點選以開啟簡介</v>
      </c>
    </row>
    <row r="712" spans="1:9" s="25" customFormat="1" ht="60" customHeight="1" x14ac:dyDescent="0.3">
      <c r="A712" s="20"/>
      <c r="B712" s="21" t="s">
        <v>5410</v>
      </c>
      <c r="C712" s="21" t="s">
        <v>5409</v>
      </c>
      <c r="D712" s="22" t="s">
        <v>5408</v>
      </c>
      <c r="E712" s="21" t="s">
        <v>2868</v>
      </c>
      <c r="F712" s="23" t="s">
        <v>5407</v>
      </c>
      <c r="G712" s="24" t="s">
        <v>4</v>
      </c>
      <c r="H712" s="31">
        <v>129.99</v>
      </c>
      <c r="I712" s="32" t="str">
        <f t="shared" si="10"/>
        <v>點選以開啟簡介</v>
      </c>
    </row>
    <row r="713" spans="1:9" s="25" customFormat="1" ht="50.1" customHeight="1" x14ac:dyDescent="0.3">
      <c r="A713" s="20"/>
      <c r="B713" s="21" t="s">
        <v>5403</v>
      </c>
      <c r="C713" s="21" t="s">
        <v>3297</v>
      </c>
      <c r="D713" s="22" t="s">
        <v>5402</v>
      </c>
      <c r="E713" s="21" t="s">
        <v>2868</v>
      </c>
      <c r="F713" s="23" t="s">
        <v>5401</v>
      </c>
      <c r="G713" s="24" t="s">
        <v>4</v>
      </c>
      <c r="H713" s="31">
        <v>119.99</v>
      </c>
      <c r="I713" s="32" t="str">
        <f t="shared" si="10"/>
        <v>點選以開啟簡介</v>
      </c>
    </row>
    <row r="714" spans="1:9" s="25" customFormat="1" ht="60" customHeight="1" x14ac:dyDescent="0.3">
      <c r="A714" s="20"/>
      <c r="B714" s="21" t="s">
        <v>5406</v>
      </c>
      <c r="C714" s="21" t="s">
        <v>5472</v>
      </c>
      <c r="D714" s="22" t="s">
        <v>5471</v>
      </c>
      <c r="E714" s="21" t="s">
        <v>2868</v>
      </c>
      <c r="F714" s="23" t="s">
        <v>5470</v>
      </c>
      <c r="G714" s="24" t="s">
        <v>4</v>
      </c>
      <c r="H714" s="31">
        <v>129.99</v>
      </c>
      <c r="I714" s="32" t="str">
        <f t="shared" si="10"/>
        <v>點選以開啟簡介</v>
      </c>
    </row>
    <row r="715" spans="1:9" s="25" customFormat="1" ht="50.1" customHeight="1" x14ac:dyDescent="0.3">
      <c r="A715" s="20"/>
      <c r="B715" s="21" t="s">
        <v>5406</v>
      </c>
      <c r="C715" s="21" t="s">
        <v>1330</v>
      </c>
      <c r="D715" s="22" t="s">
        <v>5405</v>
      </c>
      <c r="E715" s="21" t="s">
        <v>2868</v>
      </c>
      <c r="F715" s="23" t="s">
        <v>5404</v>
      </c>
      <c r="G715" s="24" t="s">
        <v>4</v>
      </c>
      <c r="H715" s="31">
        <v>129.99</v>
      </c>
      <c r="I715" s="32" t="str">
        <f t="shared" si="10"/>
        <v>點選以開啟簡介</v>
      </c>
    </row>
    <row r="716" spans="1:9" s="25" customFormat="1" ht="60" customHeight="1" x14ac:dyDescent="0.3">
      <c r="A716" s="20"/>
      <c r="B716" s="21" t="s">
        <v>5414</v>
      </c>
      <c r="C716" s="21" t="s">
        <v>5413</v>
      </c>
      <c r="D716" s="22" t="s">
        <v>5412</v>
      </c>
      <c r="E716" s="21" t="s">
        <v>2868</v>
      </c>
      <c r="F716" s="23" t="s">
        <v>5411</v>
      </c>
      <c r="G716" s="24" t="s">
        <v>4</v>
      </c>
      <c r="H716" s="31">
        <v>129.99</v>
      </c>
      <c r="I716" s="32" t="str">
        <f t="shared" ref="I716:I779" si="11">HYPERLINK(CONCATENATE("https://www.amazon.com/s?k=",F716),"點選以開啟簡介")</f>
        <v>點選以開啟簡介</v>
      </c>
    </row>
    <row r="717" spans="1:9" s="25" customFormat="1" ht="50.1" customHeight="1" x14ac:dyDescent="0.3">
      <c r="A717" s="20"/>
      <c r="B717" s="21" t="s">
        <v>11808</v>
      </c>
      <c r="C717" s="21" t="s">
        <v>11807</v>
      </c>
      <c r="D717" s="22" t="s">
        <v>11806</v>
      </c>
      <c r="E717" s="21" t="s">
        <v>3</v>
      </c>
      <c r="F717" s="23" t="s">
        <v>11805</v>
      </c>
      <c r="G717" s="24" t="s">
        <v>4</v>
      </c>
      <c r="H717" s="31">
        <v>29.99</v>
      </c>
      <c r="I717" s="32" t="str">
        <f t="shared" si="11"/>
        <v>點選以開啟簡介</v>
      </c>
    </row>
    <row r="718" spans="1:9" s="25" customFormat="1" ht="60" customHeight="1" x14ac:dyDescent="0.3">
      <c r="A718" s="20"/>
      <c r="B718" s="21" t="s">
        <v>11808</v>
      </c>
      <c r="C718" s="21" t="s">
        <v>11819</v>
      </c>
      <c r="D718" s="22" t="s">
        <v>11818</v>
      </c>
      <c r="E718" s="21" t="s">
        <v>3</v>
      </c>
      <c r="F718" s="23" t="s">
        <v>11817</v>
      </c>
      <c r="G718" s="24" t="s">
        <v>4</v>
      </c>
      <c r="H718" s="31">
        <v>54.99</v>
      </c>
      <c r="I718" s="32" t="str">
        <f t="shared" si="11"/>
        <v>點選以開啟簡介</v>
      </c>
    </row>
    <row r="719" spans="1:9" s="25" customFormat="1" ht="50.1" customHeight="1" x14ac:dyDescent="0.3">
      <c r="A719" s="20"/>
      <c r="B719" s="21" t="s">
        <v>11816</v>
      </c>
      <c r="C719" s="21" t="s">
        <v>11815</v>
      </c>
      <c r="D719" s="22" t="s">
        <v>11814</v>
      </c>
      <c r="E719" s="21" t="s">
        <v>3</v>
      </c>
      <c r="F719" s="23" t="s">
        <v>11813</v>
      </c>
      <c r="G719" s="24" t="s">
        <v>4</v>
      </c>
      <c r="H719" s="31">
        <v>54.99</v>
      </c>
      <c r="I719" s="32" t="str">
        <f t="shared" si="11"/>
        <v>點選以開啟簡介</v>
      </c>
    </row>
    <row r="720" spans="1:9" s="25" customFormat="1" ht="50.1" customHeight="1" x14ac:dyDescent="0.3">
      <c r="A720" s="20"/>
      <c r="B720" s="21" t="s">
        <v>11816</v>
      </c>
      <c r="C720" s="21" t="s">
        <v>11822</v>
      </c>
      <c r="D720" s="22" t="s">
        <v>11821</v>
      </c>
      <c r="E720" s="21" t="s">
        <v>3</v>
      </c>
      <c r="F720" s="23" t="s">
        <v>11820</v>
      </c>
      <c r="G720" s="24" t="s">
        <v>4</v>
      </c>
      <c r="H720" s="31">
        <v>89.99</v>
      </c>
      <c r="I720" s="32" t="str">
        <f t="shared" si="11"/>
        <v>點選以開啟簡介</v>
      </c>
    </row>
    <row r="721" spans="1:9" s="25" customFormat="1" ht="50.1" customHeight="1" x14ac:dyDescent="0.3">
      <c r="A721" s="20"/>
      <c r="B721" s="21" t="s">
        <v>1304</v>
      </c>
      <c r="C721" s="21" t="s">
        <v>57</v>
      </c>
      <c r="D721" s="22" t="s">
        <v>1305</v>
      </c>
      <c r="E721" s="21" t="s">
        <v>144</v>
      </c>
      <c r="F721" s="23" t="s">
        <v>1306</v>
      </c>
      <c r="G721" s="24" t="s">
        <v>7</v>
      </c>
      <c r="H721" s="31">
        <v>160</v>
      </c>
      <c r="I721" s="32" t="str">
        <f t="shared" si="11"/>
        <v>點選以開啟簡介</v>
      </c>
    </row>
    <row r="722" spans="1:9" s="25" customFormat="1" ht="60" customHeight="1" x14ac:dyDescent="0.3">
      <c r="A722" s="20"/>
      <c r="B722" s="21" t="s">
        <v>14869</v>
      </c>
      <c r="C722" s="21" t="s">
        <v>14448</v>
      </c>
      <c r="D722" s="22" t="s">
        <v>14447</v>
      </c>
      <c r="E722" s="21" t="s">
        <v>3</v>
      </c>
      <c r="F722" s="23" t="s">
        <v>14868</v>
      </c>
      <c r="G722" s="24" t="s">
        <v>5</v>
      </c>
      <c r="H722" s="31">
        <v>120</v>
      </c>
      <c r="I722" s="32" t="str">
        <f t="shared" si="11"/>
        <v>點選以開啟簡介</v>
      </c>
    </row>
    <row r="723" spans="1:9" s="25" customFormat="1" ht="50.1" customHeight="1" x14ac:dyDescent="0.3">
      <c r="A723" s="20"/>
      <c r="B723" s="21" t="s">
        <v>15131</v>
      </c>
      <c r="C723" s="21" t="s">
        <v>15130</v>
      </c>
      <c r="D723" s="22" t="s">
        <v>3935</v>
      </c>
      <c r="E723" s="21" t="s">
        <v>3</v>
      </c>
      <c r="F723" s="23" t="s">
        <v>15129</v>
      </c>
      <c r="G723" s="24" t="s">
        <v>5</v>
      </c>
      <c r="H723" s="31">
        <v>190</v>
      </c>
      <c r="I723" s="32" t="str">
        <f t="shared" si="11"/>
        <v>點選以開啟簡介</v>
      </c>
    </row>
    <row r="724" spans="1:9" s="25" customFormat="1" ht="50.1" customHeight="1" x14ac:dyDescent="0.3">
      <c r="A724" s="20"/>
      <c r="B724" s="21" t="s">
        <v>15430</v>
      </c>
      <c r="C724" s="21" t="s">
        <v>15429</v>
      </c>
      <c r="D724" s="22" t="s">
        <v>15428</v>
      </c>
      <c r="E724" s="21" t="s">
        <v>3</v>
      </c>
      <c r="F724" s="23" t="s">
        <v>15427</v>
      </c>
      <c r="G724" s="24" t="s">
        <v>5</v>
      </c>
      <c r="H724" s="31">
        <v>190</v>
      </c>
      <c r="I724" s="32" t="str">
        <f t="shared" si="11"/>
        <v>點選以開啟簡介</v>
      </c>
    </row>
    <row r="725" spans="1:9" s="25" customFormat="1" ht="50.1" customHeight="1" x14ac:dyDescent="0.3">
      <c r="A725" s="20"/>
      <c r="B725" s="21" t="s">
        <v>5503</v>
      </c>
      <c r="C725" s="21" t="s">
        <v>1331</v>
      </c>
      <c r="D725" s="22" t="s">
        <v>5502</v>
      </c>
      <c r="E725" s="21" t="s">
        <v>2868</v>
      </c>
      <c r="F725" s="23" t="s">
        <v>5501</v>
      </c>
      <c r="G725" s="24" t="s">
        <v>4</v>
      </c>
      <c r="H725" s="31">
        <v>64.989999999999995</v>
      </c>
      <c r="I725" s="32" t="str">
        <f t="shared" si="11"/>
        <v>點選以開啟簡介</v>
      </c>
    </row>
    <row r="726" spans="1:9" s="25" customFormat="1" ht="50.1" customHeight="1" x14ac:dyDescent="0.3">
      <c r="A726" s="20"/>
      <c r="B726" s="21" t="s">
        <v>9403</v>
      </c>
      <c r="C726" s="21" t="s">
        <v>9404</v>
      </c>
      <c r="D726" s="22" t="s">
        <v>9405</v>
      </c>
      <c r="E726" s="21" t="s">
        <v>7422</v>
      </c>
      <c r="F726" s="23" t="s">
        <v>9406</v>
      </c>
      <c r="G726" s="24" t="s">
        <v>5</v>
      </c>
      <c r="H726" s="31">
        <v>36.99</v>
      </c>
      <c r="I726" s="32" t="str">
        <f t="shared" si="11"/>
        <v>點選以開啟簡介</v>
      </c>
    </row>
    <row r="727" spans="1:9" s="25" customFormat="1" ht="50.1" customHeight="1" x14ac:dyDescent="0.3">
      <c r="A727" s="20"/>
      <c r="B727" s="21" t="s">
        <v>12741</v>
      </c>
      <c r="C727" s="21" t="s">
        <v>12740</v>
      </c>
      <c r="D727" s="22" t="s">
        <v>12739</v>
      </c>
      <c r="E727" s="21" t="s">
        <v>3</v>
      </c>
      <c r="F727" s="23" t="s">
        <v>12738</v>
      </c>
      <c r="G727" s="24" t="s">
        <v>5</v>
      </c>
      <c r="H727" s="31">
        <v>100</v>
      </c>
      <c r="I727" s="32" t="str">
        <f t="shared" si="11"/>
        <v>點選以開啟簡介</v>
      </c>
    </row>
    <row r="728" spans="1:9" s="25" customFormat="1" ht="50.1" customHeight="1" x14ac:dyDescent="0.3">
      <c r="A728" s="20"/>
      <c r="B728" s="21" t="s">
        <v>1278</v>
      </c>
      <c r="C728" s="21" t="s">
        <v>1279</v>
      </c>
      <c r="D728" s="22" t="s">
        <v>1280</v>
      </c>
      <c r="E728" s="21" t="s">
        <v>144</v>
      </c>
      <c r="F728" s="23" t="s">
        <v>1281</v>
      </c>
      <c r="G728" s="24" t="s">
        <v>5</v>
      </c>
      <c r="H728" s="31">
        <v>90</v>
      </c>
      <c r="I728" s="32" t="str">
        <f t="shared" si="11"/>
        <v>點選以開啟簡介</v>
      </c>
    </row>
    <row r="729" spans="1:9" s="25" customFormat="1" ht="50.1" customHeight="1" x14ac:dyDescent="0.3">
      <c r="A729" s="20"/>
      <c r="B729" s="21" t="s">
        <v>9411</v>
      </c>
      <c r="C729" s="21" t="s">
        <v>9412</v>
      </c>
      <c r="D729" s="22" t="s">
        <v>9413</v>
      </c>
      <c r="E729" s="21" t="s">
        <v>7422</v>
      </c>
      <c r="F729" s="23" t="s">
        <v>9414</v>
      </c>
      <c r="G729" s="24" t="s">
        <v>7</v>
      </c>
      <c r="H729" s="31">
        <v>45</v>
      </c>
      <c r="I729" s="32" t="str">
        <f t="shared" si="11"/>
        <v>點選以開啟簡介</v>
      </c>
    </row>
    <row r="730" spans="1:9" s="25" customFormat="1" ht="50.1" customHeight="1" x14ac:dyDescent="0.3">
      <c r="A730" s="20"/>
      <c r="B730" s="21" t="s">
        <v>9429</v>
      </c>
      <c r="C730" s="21" t="s">
        <v>9430</v>
      </c>
      <c r="D730" s="22" t="s">
        <v>9431</v>
      </c>
      <c r="E730" s="21" t="s">
        <v>7422</v>
      </c>
      <c r="F730" s="23" t="s">
        <v>9432</v>
      </c>
      <c r="G730" s="24" t="s">
        <v>5</v>
      </c>
      <c r="H730" s="31">
        <v>130</v>
      </c>
      <c r="I730" s="32" t="str">
        <f t="shared" si="11"/>
        <v>點選以開啟簡介</v>
      </c>
    </row>
    <row r="731" spans="1:9" s="25" customFormat="1" ht="50.1" customHeight="1" x14ac:dyDescent="0.3">
      <c r="A731" s="20"/>
      <c r="B731" s="21" t="s">
        <v>5672</v>
      </c>
      <c r="C731" s="21" t="s">
        <v>52</v>
      </c>
      <c r="D731" s="22" t="s">
        <v>5671</v>
      </c>
      <c r="E731" s="21" t="s">
        <v>2868</v>
      </c>
      <c r="F731" s="23" t="s">
        <v>5670</v>
      </c>
      <c r="G731" s="24" t="s">
        <v>5</v>
      </c>
      <c r="H731" s="31">
        <v>130</v>
      </c>
      <c r="I731" s="32" t="str">
        <f t="shared" si="11"/>
        <v>點選以開啟簡介</v>
      </c>
    </row>
    <row r="732" spans="1:9" s="25" customFormat="1" ht="50.1" customHeight="1" x14ac:dyDescent="0.3">
      <c r="A732" s="20"/>
      <c r="B732" s="21" t="s">
        <v>12084</v>
      </c>
      <c r="C732" s="21" t="s">
        <v>9999</v>
      </c>
      <c r="D732" s="22" t="s">
        <v>9998</v>
      </c>
      <c r="E732" s="21" t="s">
        <v>7422</v>
      </c>
      <c r="F732" s="23" t="s">
        <v>9997</v>
      </c>
      <c r="G732" s="24" t="s">
        <v>7</v>
      </c>
      <c r="H732" s="31">
        <v>40</v>
      </c>
      <c r="I732" s="32" t="str">
        <f t="shared" si="11"/>
        <v>點選以開啟簡介</v>
      </c>
    </row>
    <row r="733" spans="1:9" s="25" customFormat="1" ht="50.1" customHeight="1" x14ac:dyDescent="0.3">
      <c r="A733" s="20"/>
      <c r="B733" s="21" t="s">
        <v>3962</v>
      </c>
      <c r="C733" s="21" t="s">
        <v>3963</v>
      </c>
      <c r="D733" s="22" t="s">
        <v>3964</v>
      </c>
      <c r="E733" s="21" t="s">
        <v>144</v>
      </c>
      <c r="F733" s="23" t="s">
        <v>3965</v>
      </c>
      <c r="G733" s="24" t="s">
        <v>7</v>
      </c>
      <c r="H733" s="31">
        <v>125</v>
      </c>
      <c r="I733" s="32" t="str">
        <f t="shared" si="11"/>
        <v>點選以開啟簡介</v>
      </c>
    </row>
    <row r="734" spans="1:9" s="25" customFormat="1" ht="50.1" customHeight="1" x14ac:dyDescent="0.3">
      <c r="A734" s="20"/>
      <c r="B734" s="21" t="s">
        <v>3966</v>
      </c>
      <c r="C734" s="21" t="s">
        <v>3967</v>
      </c>
      <c r="D734" s="22" t="s">
        <v>3968</v>
      </c>
      <c r="E734" s="21" t="s">
        <v>144</v>
      </c>
      <c r="F734" s="23" t="s">
        <v>3969</v>
      </c>
      <c r="G734" s="24" t="s">
        <v>5</v>
      </c>
      <c r="H734" s="31">
        <v>106</v>
      </c>
      <c r="I734" s="32" t="str">
        <f t="shared" si="11"/>
        <v>點選以開啟簡介</v>
      </c>
    </row>
    <row r="735" spans="1:9" s="25" customFormat="1" ht="50.1" customHeight="1" x14ac:dyDescent="0.3">
      <c r="A735" s="20"/>
      <c r="B735" s="21" t="s">
        <v>3974</v>
      </c>
      <c r="C735" s="21" t="s">
        <v>9459</v>
      </c>
      <c r="D735" s="22" t="s">
        <v>9460</v>
      </c>
      <c r="E735" s="21" t="s">
        <v>7422</v>
      </c>
      <c r="F735" s="23" t="s">
        <v>9461</v>
      </c>
      <c r="G735" s="24" t="s">
        <v>7</v>
      </c>
      <c r="H735" s="31">
        <v>95</v>
      </c>
      <c r="I735" s="32" t="str">
        <f t="shared" si="11"/>
        <v>點選以開啟簡介</v>
      </c>
    </row>
    <row r="736" spans="1:9" s="25" customFormat="1" ht="50.1" customHeight="1" x14ac:dyDescent="0.3">
      <c r="A736" s="20"/>
      <c r="B736" s="21" t="s">
        <v>3974</v>
      </c>
      <c r="C736" s="21" t="s">
        <v>3975</v>
      </c>
      <c r="D736" s="22" t="s">
        <v>3976</v>
      </c>
      <c r="E736" s="21" t="s">
        <v>144</v>
      </c>
      <c r="F736" s="23" t="s">
        <v>3977</v>
      </c>
      <c r="G736" s="24" t="s">
        <v>7</v>
      </c>
      <c r="H736" s="31">
        <v>82</v>
      </c>
      <c r="I736" s="32" t="str">
        <f t="shared" si="11"/>
        <v>點選以開啟簡介</v>
      </c>
    </row>
    <row r="737" spans="1:9" s="25" customFormat="1" ht="50.1" customHeight="1" x14ac:dyDescent="0.3">
      <c r="A737" s="20"/>
      <c r="B737" s="21" t="s">
        <v>11991</v>
      </c>
      <c r="C737" s="21" t="s">
        <v>11990</v>
      </c>
      <c r="D737" s="22" t="s">
        <v>11989</v>
      </c>
      <c r="E737" s="21" t="s">
        <v>3</v>
      </c>
      <c r="F737" s="23" t="s">
        <v>11988</v>
      </c>
      <c r="G737" s="24" t="s">
        <v>4</v>
      </c>
      <c r="H737" s="31">
        <v>139.99</v>
      </c>
      <c r="I737" s="32" t="str">
        <f t="shared" si="11"/>
        <v>點選以開啟簡介</v>
      </c>
    </row>
    <row r="738" spans="1:9" s="25" customFormat="1" ht="50.1" customHeight="1" x14ac:dyDescent="0.3">
      <c r="A738" s="20"/>
      <c r="B738" s="21" t="s">
        <v>12336</v>
      </c>
      <c r="C738" s="21" t="s">
        <v>12335</v>
      </c>
      <c r="D738" s="22" t="s">
        <v>12334</v>
      </c>
      <c r="E738" s="21" t="s">
        <v>3</v>
      </c>
      <c r="F738" s="23" t="s">
        <v>12333</v>
      </c>
      <c r="G738" s="24" t="s">
        <v>4</v>
      </c>
      <c r="H738" s="31">
        <v>219.99</v>
      </c>
      <c r="I738" s="32" t="str">
        <f t="shared" si="11"/>
        <v>點選以開啟簡介</v>
      </c>
    </row>
    <row r="739" spans="1:9" s="25" customFormat="1" ht="50.1" customHeight="1" x14ac:dyDescent="0.3">
      <c r="A739" s="20"/>
      <c r="B739" s="21" t="s">
        <v>12317</v>
      </c>
      <c r="C739" s="21" t="s">
        <v>12316</v>
      </c>
      <c r="D739" s="22" t="s">
        <v>12315</v>
      </c>
      <c r="E739" s="21" t="s">
        <v>3</v>
      </c>
      <c r="F739" s="23" t="s">
        <v>12314</v>
      </c>
      <c r="G739" s="24" t="s">
        <v>4</v>
      </c>
      <c r="H739" s="31">
        <v>49.99</v>
      </c>
      <c r="I739" s="32" t="str">
        <f t="shared" si="11"/>
        <v>點選以開啟簡介</v>
      </c>
    </row>
    <row r="740" spans="1:9" s="25" customFormat="1" ht="50.1" customHeight="1" x14ac:dyDescent="0.3">
      <c r="A740" s="20"/>
      <c r="B740" s="21" t="s">
        <v>12282</v>
      </c>
      <c r="C740" s="21" t="s">
        <v>12281</v>
      </c>
      <c r="D740" s="22" t="s">
        <v>12280</v>
      </c>
      <c r="E740" s="21" t="s">
        <v>3</v>
      </c>
      <c r="F740" s="23" t="s">
        <v>12279</v>
      </c>
      <c r="G740" s="24" t="s">
        <v>4</v>
      </c>
      <c r="H740" s="31">
        <v>129.99</v>
      </c>
      <c r="I740" s="32" t="str">
        <f t="shared" si="11"/>
        <v>點選以開啟簡介</v>
      </c>
    </row>
    <row r="741" spans="1:9" s="25" customFormat="1" ht="50.1" customHeight="1" x14ac:dyDescent="0.3">
      <c r="A741" s="20"/>
      <c r="B741" s="21" t="s">
        <v>12356</v>
      </c>
      <c r="C741" s="21" t="s">
        <v>12355</v>
      </c>
      <c r="D741" s="22" t="s">
        <v>12358</v>
      </c>
      <c r="E741" s="21" t="s">
        <v>3</v>
      </c>
      <c r="F741" s="23" t="s">
        <v>12357</v>
      </c>
      <c r="G741" s="24" t="s">
        <v>4</v>
      </c>
      <c r="H741" s="31">
        <v>49.99</v>
      </c>
      <c r="I741" s="32" t="str">
        <f t="shared" si="11"/>
        <v>點選以開啟簡介</v>
      </c>
    </row>
    <row r="742" spans="1:9" s="25" customFormat="1" ht="60" customHeight="1" x14ac:dyDescent="0.3">
      <c r="A742" s="20"/>
      <c r="B742" s="21" t="s">
        <v>12356</v>
      </c>
      <c r="C742" s="21" t="s">
        <v>12355</v>
      </c>
      <c r="D742" s="22" t="s">
        <v>12354</v>
      </c>
      <c r="E742" s="21" t="s">
        <v>3</v>
      </c>
      <c r="F742" s="23" t="s">
        <v>12353</v>
      </c>
      <c r="G742" s="24" t="s">
        <v>4</v>
      </c>
      <c r="H742" s="31">
        <v>39.99</v>
      </c>
      <c r="I742" s="32" t="str">
        <f t="shared" si="11"/>
        <v>點選以開啟簡介</v>
      </c>
    </row>
    <row r="743" spans="1:9" s="25" customFormat="1" ht="50.1" customHeight="1" x14ac:dyDescent="0.3">
      <c r="A743" s="20"/>
      <c r="B743" s="21" t="s">
        <v>12286</v>
      </c>
      <c r="C743" s="21" t="s">
        <v>12285</v>
      </c>
      <c r="D743" s="22" t="s">
        <v>12284</v>
      </c>
      <c r="E743" s="21" t="s">
        <v>3</v>
      </c>
      <c r="F743" s="23" t="s">
        <v>12283</v>
      </c>
      <c r="G743" s="24" t="s">
        <v>4</v>
      </c>
      <c r="H743" s="31">
        <v>139.99</v>
      </c>
      <c r="I743" s="32" t="str">
        <f t="shared" si="11"/>
        <v>點選以開啟簡介</v>
      </c>
    </row>
    <row r="744" spans="1:9" s="25" customFormat="1" ht="50.1" customHeight="1" x14ac:dyDescent="0.3">
      <c r="A744" s="20"/>
      <c r="B744" s="21" t="s">
        <v>12298</v>
      </c>
      <c r="C744" s="21" t="s">
        <v>12297</v>
      </c>
      <c r="D744" s="22" t="s">
        <v>12296</v>
      </c>
      <c r="E744" s="21" t="s">
        <v>3</v>
      </c>
      <c r="F744" s="23" t="s">
        <v>12295</v>
      </c>
      <c r="G744" s="24" t="s">
        <v>4</v>
      </c>
      <c r="H744" s="31">
        <v>119.99</v>
      </c>
      <c r="I744" s="32" t="str">
        <f t="shared" si="11"/>
        <v>點選以開啟簡介</v>
      </c>
    </row>
    <row r="745" spans="1:9" s="25" customFormat="1" ht="50.1" customHeight="1" x14ac:dyDescent="0.3">
      <c r="A745" s="20"/>
      <c r="B745" s="21" t="s">
        <v>11834</v>
      </c>
      <c r="C745" s="21" t="s">
        <v>11833</v>
      </c>
      <c r="D745" s="22" t="s">
        <v>11832</v>
      </c>
      <c r="E745" s="21" t="s">
        <v>3</v>
      </c>
      <c r="F745" s="23" t="s">
        <v>11831</v>
      </c>
      <c r="G745" s="24" t="s">
        <v>4</v>
      </c>
      <c r="H745" s="31">
        <v>49.99</v>
      </c>
      <c r="I745" s="32" t="str">
        <f t="shared" si="11"/>
        <v>點選以開啟簡介</v>
      </c>
    </row>
    <row r="746" spans="1:9" s="25" customFormat="1" ht="50.1" customHeight="1" x14ac:dyDescent="0.3">
      <c r="A746" s="20"/>
      <c r="B746" s="21" t="s">
        <v>12321</v>
      </c>
      <c r="C746" s="21" t="s">
        <v>12320</v>
      </c>
      <c r="D746" s="22" t="s">
        <v>12319</v>
      </c>
      <c r="E746" s="21" t="s">
        <v>3</v>
      </c>
      <c r="F746" s="23" t="s">
        <v>12318</v>
      </c>
      <c r="G746" s="24" t="s">
        <v>4</v>
      </c>
      <c r="H746" s="31">
        <v>139.99</v>
      </c>
      <c r="I746" s="32" t="str">
        <f t="shared" si="11"/>
        <v>點選以開啟簡介</v>
      </c>
    </row>
    <row r="747" spans="1:9" s="25" customFormat="1" ht="50.1" customHeight="1" x14ac:dyDescent="0.3">
      <c r="A747" s="20"/>
      <c r="B747" s="21" t="s">
        <v>12400</v>
      </c>
      <c r="C747" s="21" t="s">
        <v>12399</v>
      </c>
      <c r="D747" s="22" t="s">
        <v>12398</v>
      </c>
      <c r="E747" s="21" t="s">
        <v>3</v>
      </c>
      <c r="F747" s="23" t="s">
        <v>12397</v>
      </c>
      <c r="G747" s="24" t="s">
        <v>4</v>
      </c>
      <c r="H747" s="31">
        <v>159.99</v>
      </c>
      <c r="I747" s="32" t="str">
        <f t="shared" si="11"/>
        <v>點選以開啟簡介</v>
      </c>
    </row>
    <row r="748" spans="1:9" s="25" customFormat="1" ht="50.1" customHeight="1" x14ac:dyDescent="0.3">
      <c r="A748" s="20"/>
      <c r="B748" s="21" t="s">
        <v>12306</v>
      </c>
      <c r="C748" s="21" t="s">
        <v>12305</v>
      </c>
      <c r="D748" s="22" t="s">
        <v>12304</v>
      </c>
      <c r="E748" s="21" t="s">
        <v>3</v>
      </c>
      <c r="F748" s="23" t="s">
        <v>12303</v>
      </c>
      <c r="G748" s="24" t="s">
        <v>4</v>
      </c>
      <c r="H748" s="31">
        <v>49.99</v>
      </c>
      <c r="I748" s="32" t="str">
        <f t="shared" si="11"/>
        <v>點選以開啟簡介</v>
      </c>
    </row>
    <row r="749" spans="1:9" s="25" customFormat="1" ht="50.1" customHeight="1" x14ac:dyDescent="0.3">
      <c r="A749" s="20"/>
      <c r="B749" s="21" t="s">
        <v>11841</v>
      </c>
      <c r="C749" s="21" t="s">
        <v>12313</v>
      </c>
      <c r="D749" s="22" t="s">
        <v>12312</v>
      </c>
      <c r="E749" s="21" t="s">
        <v>3</v>
      </c>
      <c r="F749" s="23" t="s">
        <v>12311</v>
      </c>
      <c r="G749" s="24" t="s">
        <v>4</v>
      </c>
      <c r="H749" s="31">
        <v>69.989999999999995</v>
      </c>
      <c r="I749" s="32" t="str">
        <f t="shared" si="11"/>
        <v>點選以開啟簡介</v>
      </c>
    </row>
    <row r="750" spans="1:9" s="25" customFormat="1" ht="50.1" customHeight="1" x14ac:dyDescent="0.3">
      <c r="A750" s="20"/>
      <c r="B750" s="21" t="s">
        <v>11841</v>
      </c>
      <c r="C750" s="21" t="s">
        <v>12328</v>
      </c>
      <c r="D750" s="22" t="s">
        <v>12327</v>
      </c>
      <c r="E750" s="21" t="s">
        <v>3</v>
      </c>
      <c r="F750" s="23" t="s">
        <v>12326</v>
      </c>
      <c r="G750" s="24" t="s">
        <v>4</v>
      </c>
      <c r="H750" s="31">
        <v>139.99</v>
      </c>
      <c r="I750" s="32" t="str">
        <f t="shared" si="11"/>
        <v>點選以開啟簡介</v>
      </c>
    </row>
    <row r="751" spans="1:9" s="25" customFormat="1" ht="60" customHeight="1" x14ac:dyDescent="0.3">
      <c r="A751" s="20"/>
      <c r="B751" s="21" t="s">
        <v>9465</v>
      </c>
      <c r="C751" s="21" t="s">
        <v>9466</v>
      </c>
      <c r="D751" s="22" t="s">
        <v>9467</v>
      </c>
      <c r="E751" s="21" t="s">
        <v>7422</v>
      </c>
      <c r="F751" s="23" t="s">
        <v>9468</v>
      </c>
      <c r="G751" s="24" t="s">
        <v>5</v>
      </c>
      <c r="H751" s="31">
        <v>36.99</v>
      </c>
      <c r="I751" s="32" t="str">
        <f t="shared" si="11"/>
        <v>點選以開啟簡介</v>
      </c>
    </row>
    <row r="752" spans="1:9" s="25" customFormat="1" ht="50.1" customHeight="1" x14ac:dyDescent="0.3">
      <c r="A752" s="20"/>
      <c r="B752" s="21" t="s">
        <v>9469</v>
      </c>
      <c r="C752" s="21" t="s">
        <v>9470</v>
      </c>
      <c r="D752" s="22" t="s">
        <v>9471</v>
      </c>
      <c r="E752" s="21" t="s">
        <v>7422</v>
      </c>
      <c r="F752" s="23" t="s">
        <v>9472</v>
      </c>
      <c r="G752" s="24" t="s">
        <v>5</v>
      </c>
      <c r="H752" s="31">
        <v>36.99</v>
      </c>
      <c r="I752" s="32" t="str">
        <f t="shared" si="11"/>
        <v>點選以開啟簡介</v>
      </c>
    </row>
    <row r="753" spans="1:9" s="25" customFormat="1" ht="60" customHeight="1" x14ac:dyDescent="0.3">
      <c r="A753" s="20"/>
      <c r="B753" s="21" t="s">
        <v>9473</v>
      </c>
      <c r="C753" s="21" t="s">
        <v>9474</v>
      </c>
      <c r="D753" s="22" t="s">
        <v>9475</v>
      </c>
      <c r="E753" s="21" t="s">
        <v>7422</v>
      </c>
      <c r="F753" s="23" t="s">
        <v>9476</v>
      </c>
      <c r="G753" s="24" t="s">
        <v>5</v>
      </c>
      <c r="H753" s="31">
        <v>36.99</v>
      </c>
      <c r="I753" s="32" t="str">
        <f t="shared" si="11"/>
        <v>點選以開啟簡介</v>
      </c>
    </row>
    <row r="754" spans="1:9" s="25" customFormat="1" ht="60" customHeight="1" x14ac:dyDescent="0.3">
      <c r="A754" s="20"/>
      <c r="B754" s="21" t="s">
        <v>1282</v>
      </c>
      <c r="C754" s="21" t="s">
        <v>1283</v>
      </c>
      <c r="D754" s="22" t="s">
        <v>1284</v>
      </c>
      <c r="E754" s="21" t="s">
        <v>144</v>
      </c>
      <c r="F754" s="23" t="s">
        <v>1285</v>
      </c>
      <c r="G754" s="24" t="s">
        <v>5</v>
      </c>
      <c r="H754" s="31">
        <v>61.99</v>
      </c>
      <c r="I754" s="32" t="str">
        <f t="shared" si="11"/>
        <v>點選以開啟簡介</v>
      </c>
    </row>
    <row r="755" spans="1:9" s="25" customFormat="1" ht="60" customHeight="1" x14ac:dyDescent="0.3">
      <c r="A755" s="20"/>
      <c r="B755" s="21" t="s">
        <v>11811</v>
      </c>
      <c r="C755" s="21" t="s">
        <v>1330</v>
      </c>
      <c r="D755" s="22" t="s">
        <v>11810</v>
      </c>
      <c r="E755" s="21" t="s">
        <v>3</v>
      </c>
      <c r="F755" s="23" t="s">
        <v>11809</v>
      </c>
      <c r="G755" s="24" t="s">
        <v>4</v>
      </c>
      <c r="H755" s="31">
        <v>89.99</v>
      </c>
      <c r="I755" s="32" t="str">
        <f t="shared" si="11"/>
        <v>點選以開啟簡介</v>
      </c>
    </row>
    <row r="756" spans="1:9" s="25" customFormat="1" ht="50.1" customHeight="1" x14ac:dyDescent="0.3">
      <c r="A756" s="20"/>
      <c r="B756" s="21" t="s">
        <v>5551</v>
      </c>
      <c r="C756" s="21" t="s">
        <v>10236</v>
      </c>
      <c r="D756" s="22" t="s">
        <v>10235</v>
      </c>
      <c r="E756" s="21" t="s">
        <v>7422</v>
      </c>
      <c r="F756" s="23" t="s">
        <v>10234</v>
      </c>
      <c r="G756" s="24" t="s">
        <v>7</v>
      </c>
      <c r="H756" s="31">
        <v>135</v>
      </c>
      <c r="I756" s="32" t="str">
        <f t="shared" si="11"/>
        <v>點選以開啟簡介</v>
      </c>
    </row>
    <row r="757" spans="1:9" s="25" customFormat="1" ht="50.1" customHeight="1" x14ac:dyDescent="0.3">
      <c r="A757" s="20"/>
      <c r="B757" s="21" t="s">
        <v>5551</v>
      </c>
      <c r="C757" s="21" t="s">
        <v>5550</v>
      </c>
      <c r="D757" s="22" t="s">
        <v>5549</v>
      </c>
      <c r="E757" s="21" t="s">
        <v>2868</v>
      </c>
      <c r="F757" s="23" t="s">
        <v>5548</v>
      </c>
      <c r="G757" s="24" t="s">
        <v>7</v>
      </c>
      <c r="H757" s="31">
        <v>145</v>
      </c>
      <c r="I757" s="32" t="str">
        <f t="shared" si="11"/>
        <v>點選以開啟簡介</v>
      </c>
    </row>
    <row r="758" spans="1:9" s="25" customFormat="1" ht="50.1" customHeight="1" x14ac:dyDescent="0.3">
      <c r="A758" s="20"/>
      <c r="B758" s="21" t="s">
        <v>1002</v>
      </c>
      <c r="C758" s="21" t="s">
        <v>14151</v>
      </c>
      <c r="D758" s="22" t="s">
        <v>14150</v>
      </c>
      <c r="E758" s="21" t="s">
        <v>7422</v>
      </c>
      <c r="F758" s="23" t="s">
        <v>14149</v>
      </c>
      <c r="G758" s="24" t="s">
        <v>5</v>
      </c>
      <c r="H758" s="31">
        <v>32.99</v>
      </c>
      <c r="I758" s="32" t="str">
        <f t="shared" si="11"/>
        <v>點選以開啟簡介</v>
      </c>
    </row>
    <row r="759" spans="1:9" s="25" customFormat="1" ht="60" customHeight="1" x14ac:dyDescent="0.3">
      <c r="A759" s="20"/>
      <c r="B759" s="21" t="s">
        <v>1002</v>
      </c>
      <c r="C759" s="21" t="s">
        <v>11399</v>
      </c>
      <c r="D759" s="22" t="s">
        <v>14743</v>
      </c>
      <c r="E759" s="21" t="s">
        <v>2868</v>
      </c>
      <c r="F759" s="23" t="s">
        <v>11398</v>
      </c>
      <c r="G759" s="24" t="s">
        <v>5</v>
      </c>
      <c r="H759" s="31">
        <v>30</v>
      </c>
      <c r="I759" s="32" t="str">
        <f t="shared" si="11"/>
        <v>點選以開啟簡介</v>
      </c>
    </row>
    <row r="760" spans="1:9" s="25" customFormat="1" ht="60" customHeight="1" x14ac:dyDescent="0.3">
      <c r="A760" s="20"/>
      <c r="B760" s="21" t="s">
        <v>1002</v>
      </c>
      <c r="C760" s="21" t="s">
        <v>10277</v>
      </c>
      <c r="D760" s="22" t="s">
        <v>10276</v>
      </c>
      <c r="E760" s="21" t="s">
        <v>2868</v>
      </c>
      <c r="F760" s="23" t="s">
        <v>10275</v>
      </c>
      <c r="G760" s="24" t="s">
        <v>7</v>
      </c>
      <c r="H760" s="31">
        <v>325</v>
      </c>
      <c r="I760" s="32" t="str">
        <f t="shared" si="11"/>
        <v>點選以開啟簡介</v>
      </c>
    </row>
    <row r="761" spans="1:9" s="25" customFormat="1" ht="50.1" customHeight="1" x14ac:dyDescent="0.3">
      <c r="A761" s="20"/>
      <c r="B761" s="21" t="s">
        <v>1002</v>
      </c>
      <c r="C761" s="21" t="s">
        <v>9685</v>
      </c>
      <c r="D761" s="22" t="s">
        <v>9686</v>
      </c>
      <c r="E761" s="21" t="s">
        <v>2868</v>
      </c>
      <c r="F761" s="23" t="s">
        <v>9687</v>
      </c>
      <c r="G761" s="24" t="s">
        <v>7</v>
      </c>
      <c r="H761" s="31">
        <v>69.95</v>
      </c>
      <c r="I761" s="32" t="str">
        <f t="shared" si="11"/>
        <v>點選以開啟簡介</v>
      </c>
    </row>
    <row r="762" spans="1:9" s="25" customFormat="1" ht="50.1" customHeight="1" x14ac:dyDescent="0.3">
      <c r="A762" s="20"/>
      <c r="B762" s="21" t="s">
        <v>1002</v>
      </c>
      <c r="C762" s="21" t="s">
        <v>9774</v>
      </c>
      <c r="D762" s="22" t="s">
        <v>9773</v>
      </c>
      <c r="E762" s="21" t="s">
        <v>2868</v>
      </c>
      <c r="F762" s="23" t="s">
        <v>4953</v>
      </c>
      <c r="G762" s="24" t="s">
        <v>5</v>
      </c>
      <c r="H762" s="31">
        <v>70</v>
      </c>
      <c r="I762" s="32" t="str">
        <f t="shared" si="11"/>
        <v>點選以開啟簡介</v>
      </c>
    </row>
    <row r="763" spans="1:9" s="25" customFormat="1" ht="50.1" customHeight="1" x14ac:dyDescent="0.3">
      <c r="A763" s="20"/>
      <c r="B763" s="21" t="s">
        <v>1002</v>
      </c>
      <c r="C763" s="21" t="s">
        <v>9751</v>
      </c>
      <c r="D763" s="22" t="s">
        <v>9750</v>
      </c>
      <c r="E763" s="21" t="s">
        <v>2868</v>
      </c>
      <c r="F763" s="23" t="s">
        <v>9749</v>
      </c>
      <c r="G763" s="24" t="s">
        <v>7</v>
      </c>
      <c r="H763" s="31">
        <v>148</v>
      </c>
      <c r="I763" s="32" t="str">
        <f t="shared" si="11"/>
        <v>點選以開啟簡介</v>
      </c>
    </row>
    <row r="764" spans="1:9" s="25" customFormat="1" ht="50.1" customHeight="1" x14ac:dyDescent="0.3">
      <c r="A764" s="20"/>
      <c r="B764" s="21" t="s">
        <v>1002</v>
      </c>
      <c r="C764" s="21" t="s">
        <v>9688</v>
      </c>
      <c r="D764" s="22" t="s">
        <v>9689</v>
      </c>
      <c r="E764" s="21" t="s">
        <v>144</v>
      </c>
      <c r="F764" s="23" t="s">
        <v>2866</v>
      </c>
      <c r="G764" s="24" t="s">
        <v>7</v>
      </c>
      <c r="H764" s="31">
        <v>39.950000000000003</v>
      </c>
      <c r="I764" s="32" t="str">
        <f t="shared" si="11"/>
        <v>點選以開啟簡介</v>
      </c>
    </row>
    <row r="765" spans="1:9" s="25" customFormat="1" ht="50.1" customHeight="1" x14ac:dyDescent="0.3">
      <c r="A765" s="20"/>
      <c r="B765" s="21" t="s">
        <v>1002</v>
      </c>
      <c r="C765" s="21" t="s">
        <v>9690</v>
      </c>
      <c r="D765" s="22" t="s">
        <v>9691</v>
      </c>
      <c r="E765" s="21" t="s">
        <v>144</v>
      </c>
      <c r="F765" s="23" t="s">
        <v>9692</v>
      </c>
      <c r="G765" s="24" t="s">
        <v>7</v>
      </c>
      <c r="H765" s="31">
        <v>94.95</v>
      </c>
      <c r="I765" s="32" t="str">
        <f t="shared" si="11"/>
        <v>點選以開啟簡介</v>
      </c>
    </row>
    <row r="766" spans="1:9" s="25" customFormat="1" ht="60" customHeight="1" x14ac:dyDescent="0.3">
      <c r="A766" s="20"/>
      <c r="B766" s="21" t="s">
        <v>1002</v>
      </c>
      <c r="C766" s="21" t="s">
        <v>5595</v>
      </c>
      <c r="D766" s="22" t="s">
        <v>10592</v>
      </c>
      <c r="E766" s="21" t="s">
        <v>144</v>
      </c>
      <c r="F766" s="23" t="s">
        <v>5594</v>
      </c>
      <c r="G766" s="24" t="s">
        <v>7</v>
      </c>
      <c r="H766" s="31">
        <v>129.94999999999999</v>
      </c>
      <c r="I766" s="32" t="str">
        <f t="shared" si="11"/>
        <v>點選以開啟簡介</v>
      </c>
    </row>
    <row r="767" spans="1:9" s="25" customFormat="1" ht="50.1" customHeight="1" x14ac:dyDescent="0.3">
      <c r="A767" s="20"/>
      <c r="B767" s="21" t="s">
        <v>1002</v>
      </c>
      <c r="C767" s="21" t="s">
        <v>5593</v>
      </c>
      <c r="D767" s="22" t="s">
        <v>5592</v>
      </c>
      <c r="E767" s="21" t="s">
        <v>144</v>
      </c>
      <c r="F767" s="23" t="s">
        <v>5591</v>
      </c>
      <c r="G767" s="24" t="s">
        <v>7</v>
      </c>
      <c r="H767" s="31">
        <v>45</v>
      </c>
      <c r="I767" s="32" t="str">
        <f t="shared" si="11"/>
        <v>點選以開啟簡介</v>
      </c>
    </row>
    <row r="768" spans="1:9" s="25" customFormat="1" ht="60" customHeight="1" x14ac:dyDescent="0.3">
      <c r="A768" s="20"/>
      <c r="B768" s="21" t="s">
        <v>1002</v>
      </c>
      <c r="C768" s="21" t="s">
        <v>9693</v>
      </c>
      <c r="D768" s="22" t="s">
        <v>9694</v>
      </c>
      <c r="E768" s="21" t="s">
        <v>144</v>
      </c>
      <c r="F768" s="23" t="s">
        <v>9695</v>
      </c>
      <c r="G768" s="24" t="s">
        <v>7</v>
      </c>
      <c r="H768" s="31">
        <v>164.95</v>
      </c>
      <c r="I768" s="32" t="str">
        <f t="shared" si="11"/>
        <v>點選以開啟簡介</v>
      </c>
    </row>
    <row r="769" spans="1:9" s="25" customFormat="1" ht="60" customHeight="1" x14ac:dyDescent="0.3">
      <c r="A769" s="20"/>
      <c r="B769" s="21" t="s">
        <v>1002</v>
      </c>
      <c r="C769" s="21" t="s">
        <v>5590</v>
      </c>
      <c r="D769" s="22" t="s">
        <v>10591</v>
      </c>
      <c r="E769" s="21" t="s">
        <v>144</v>
      </c>
      <c r="F769" s="23" t="s">
        <v>183</v>
      </c>
      <c r="G769" s="24" t="s">
        <v>7</v>
      </c>
      <c r="H769" s="31">
        <v>115</v>
      </c>
      <c r="I769" s="32" t="str">
        <f t="shared" si="11"/>
        <v>點選以開啟簡介</v>
      </c>
    </row>
    <row r="770" spans="1:9" s="25" customFormat="1" ht="50.1" customHeight="1" x14ac:dyDescent="0.3">
      <c r="A770" s="20"/>
      <c r="B770" s="21" t="s">
        <v>1002</v>
      </c>
      <c r="C770" s="21" t="s">
        <v>5598</v>
      </c>
      <c r="D770" s="22" t="s">
        <v>5597</v>
      </c>
      <c r="E770" s="21" t="s">
        <v>144</v>
      </c>
      <c r="F770" s="23" t="s">
        <v>5596</v>
      </c>
      <c r="G770" s="24" t="s">
        <v>7</v>
      </c>
      <c r="H770" s="31">
        <v>155</v>
      </c>
      <c r="I770" s="32" t="str">
        <f t="shared" si="11"/>
        <v>點選以開啟簡介</v>
      </c>
    </row>
    <row r="771" spans="1:9" s="25" customFormat="1" ht="60" customHeight="1" x14ac:dyDescent="0.3">
      <c r="A771" s="20"/>
      <c r="B771" s="21" t="s">
        <v>1002</v>
      </c>
      <c r="C771" s="21" t="s">
        <v>15258</v>
      </c>
      <c r="D771" s="22" t="s">
        <v>15257</v>
      </c>
      <c r="E771" s="21" t="s">
        <v>3</v>
      </c>
      <c r="F771" s="23" t="s">
        <v>15256</v>
      </c>
      <c r="G771" s="24" t="s">
        <v>5</v>
      </c>
      <c r="H771" s="31">
        <v>120</v>
      </c>
      <c r="I771" s="32" t="str">
        <f t="shared" si="11"/>
        <v>點選以開啟簡介</v>
      </c>
    </row>
    <row r="772" spans="1:9" s="25" customFormat="1" ht="50.1" customHeight="1" x14ac:dyDescent="0.3">
      <c r="A772" s="20"/>
      <c r="B772" s="21" t="s">
        <v>1002</v>
      </c>
      <c r="C772" s="21" t="s">
        <v>12974</v>
      </c>
      <c r="D772" s="22" t="s">
        <v>12973</v>
      </c>
      <c r="E772" s="21" t="s">
        <v>3</v>
      </c>
      <c r="F772" s="23" t="s">
        <v>12972</v>
      </c>
      <c r="G772" s="24" t="s">
        <v>5</v>
      </c>
      <c r="H772" s="31">
        <v>90</v>
      </c>
      <c r="I772" s="32" t="str">
        <f t="shared" si="11"/>
        <v>點選以開啟簡介</v>
      </c>
    </row>
    <row r="773" spans="1:9" s="25" customFormat="1" ht="50.1" customHeight="1" x14ac:dyDescent="0.3">
      <c r="A773" s="20"/>
      <c r="B773" s="21" t="s">
        <v>1002</v>
      </c>
      <c r="C773" s="21" t="s">
        <v>11844</v>
      </c>
      <c r="D773" s="22" t="s">
        <v>11843</v>
      </c>
      <c r="E773" s="21" t="s">
        <v>3</v>
      </c>
      <c r="F773" s="23" t="s">
        <v>11842</v>
      </c>
      <c r="G773" s="24" t="s">
        <v>5</v>
      </c>
      <c r="H773" s="31">
        <v>24</v>
      </c>
      <c r="I773" s="32" t="str">
        <f t="shared" si="11"/>
        <v>點選以開啟簡介</v>
      </c>
    </row>
    <row r="774" spans="1:9" s="25" customFormat="1" ht="50.1" customHeight="1" x14ac:dyDescent="0.3">
      <c r="A774" s="20"/>
      <c r="B774" s="21" t="s">
        <v>1002</v>
      </c>
      <c r="C774" s="21" t="s">
        <v>13691</v>
      </c>
      <c r="D774" s="22" t="s">
        <v>13690</v>
      </c>
      <c r="E774" s="21" t="s">
        <v>3</v>
      </c>
      <c r="F774" s="23" t="s">
        <v>13689</v>
      </c>
      <c r="G774" s="24" t="s">
        <v>5</v>
      </c>
      <c r="H774" s="31">
        <v>120</v>
      </c>
      <c r="I774" s="32" t="str">
        <f t="shared" si="11"/>
        <v>點選以開啟簡介</v>
      </c>
    </row>
    <row r="775" spans="1:9" s="25" customFormat="1" ht="60" customHeight="1" x14ac:dyDescent="0.3">
      <c r="A775" s="20"/>
      <c r="B775" s="21" t="s">
        <v>1002</v>
      </c>
      <c r="C775" s="21" t="s">
        <v>15409</v>
      </c>
      <c r="D775" s="22" t="s">
        <v>15408</v>
      </c>
      <c r="E775" s="21" t="s">
        <v>3</v>
      </c>
      <c r="F775" s="23" t="s">
        <v>15407</v>
      </c>
      <c r="G775" s="24" t="s">
        <v>5</v>
      </c>
      <c r="H775" s="31">
        <v>120</v>
      </c>
      <c r="I775" s="32" t="str">
        <f t="shared" si="11"/>
        <v>點選以開啟簡介</v>
      </c>
    </row>
    <row r="776" spans="1:9" s="25" customFormat="1" ht="50.1" customHeight="1" x14ac:dyDescent="0.3">
      <c r="A776" s="20"/>
      <c r="B776" s="21" t="s">
        <v>1002</v>
      </c>
      <c r="C776" s="21" t="s">
        <v>12699</v>
      </c>
      <c r="D776" s="22" t="s">
        <v>12698</v>
      </c>
      <c r="E776" s="21" t="s">
        <v>3</v>
      </c>
      <c r="F776" s="23" t="s">
        <v>12697</v>
      </c>
      <c r="G776" s="24" t="s">
        <v>7</v>
      </c>
      <c r="H776" s="31">
        <v>100</v>
      </c>
      <c r="I776" s="32" t="str">
        <f t="shared" si="11"/>
        <v>點選以開啟簡介</v>
      </c>
    </row>
    <row r="777" spans="1:9" s="25" customFormat="1" ht="50.1" customHeight="1" x14ac:dyDescent="0.3">
      <c r="A777" s="20"/>
      <c r="B777" s="21" t="s">
        <v>1002</v>
      </c>
      <c r="C777" s="21" t="s">
        <v>12572</v>
      </c>
      <c r="D777" s="22" t="s">
        <v>12571</v>
      </c>
      <c r="E777" s="21" t="s">
        <v>3</v>
      </c>
      <c r="F777" s="23" t="s">
        <v>12570</v>
      </c>
      <c r="G777" s="24" t="s">
        <v>5</v>
      </c>
      <c r="H777" s="31">
        <v>35</v>
      </c>
      <c r="I777" s="32" t="str">
        <f t="shared" si="11"/>
        <v>點選以開啟簡介</v>
      </c>
    </row>
    <row r="778" spans="1:9" s="25" customFormat="1" ht="50.1" customHeight="1" x14ac:dyDescent="0.3">
      <c r="A778" s="20"/>
      <c r="B778" s="21" t="s">
        <v>1002</v>
      </c>
      <c r="C778" s="21" t="s">
        <v>14967</v>
      </c>
      <c r="D778" s="22" t="s">
        <v>14966</v>
      </c>
      <c r="E778" s="21" t="s">
        <v>3</v>
      </c>
      <c r="F778" s="23" t="s">
        <v>14965</v>
      </c>
      <c r="G778" s="24" t="s">
        <v>5</v>
      </c>
      <c r="H778" s="31">
        <v>89.99</v>
      </c>
      <c r="I778" s="32" t="str">
        <f t="shared" si="11"/>
        <v>點選以開啟簡介</v>
      </c>
    </row>
    <row r="779" spans="1:9" s="25" customFormat="1" ht="50.1" customHeight="1" x14ac:dyDescent="0.3">
      <c r="A779" s="20"/>
      <c r="B779" s="21" t="s">
        <v>1002</v>
      </c>
      <c r="C779" s="21" t="s">
        <v>14736</v>
      </c>
      <c r="D779" s="22" t="s">
        <v>14735</v>
      </c>
      <c r="E779" s="21" t="s">
        <v>3</v>
      </c>
      <c r="F779" s="23" t="s">
        <v>14734</v>
      </c>
      <c r="G779" s="24" t="s">
        <v>5</v>
      </c>
      <c r="H779" s="31">
        <v>25</v>
      </c>
      <c r="I779" s="32" t="str">
        <f t="shared" si="11"/>
        <v>點選以開啟簡介</v>
      </c>
    </row>
    <row r="780" spans="1:9" s="25" customFormat="1" ht="50.1" customHeight="1" x14ac:dyDescent="0.3">
      <c r="A780" s="20"/>
      <c r="B780" s="21" t="s">
        <v>1002</v>
      </c>
      <c r="C780" s="21" t="s">
        <v>13835</v>
      </c>
      <c r="D780" s="22" t="s">
        <v>13834</v>
      </c>
      <c r="E780" s="21" t="s">
        <v>3</v>
      </c>
      <c r="F780" s="23" t="s">
        <v>13833</v>
      </c>
      <c r="G780" s="24" t="s">
        <v>7</v>
      </c>
      <c r="H780" s="31">
        <v>41.64</v>
      </c>
      <c r="I780" s="32" t="str">
        <f t="shared" ref="I780:I787" si="12">HYPERLINK(CONCATENATE("https://www.amazon.com/s?k=",F780),"點選以開啟簡介")</f>
        <v>點選以開啟簡介</v>
      </c>
    </row>
    <row r="781" spans="1:9" s="25" customFormat="1" ht="60" customHeight="1" x14ac:dyDescent="0.3">
      <c r="A781" s="20"/>
      <c r="B781" s="21" t="s">
        <v>1002</v>
      </c>
      <c r="C781" s="21" t="s">
        <v>15362</v>
      </c>
      <c r="D781" s="22" t="s">
        <v>15361</v>
      </c>
      <c r="E781" s="21" t="s">
        <v>3</v>
      </c>
      <c r="F781" s="23" t="s">
        <v>15360</v>
      </c>
      <c r="G781" s="24" t="s">
        <v>5</v>
      </c>
      <c r="H781" s="31">
        <v>120</v>
      </c>
      <c r="I781" s="32" t="str">
        <f t="shared" si="12"/>
        <v>點選以開啟簡介</v>
      </c>
    </row>
    <row r="782" spans="1:9" s="25" customFormat="1" ht="50.1" customHeight="1" x14ac:dyDescent="0.3">
      <c r="A782" s="20"/>
      <c r="B782" s="21" t="s">
        <v>1002</v>
      </c>
      <c r="C782" s="21" t="s">
        <v>15445</v>
      </c>
      <c r="D782" s="22" t="s">
        <v>15444</v>
      </c>
      <c r="E782" s="21" t="s">
        <v>3</v>
      </c>
      <c r="F782" s="23" t="s">
        <v>15443</v>
      </c>
      <c r="G782" s="24" t="s">
        <v>5</v>
      </c>
      <c r="H782" s="31">
        <v>76.989999999999995</v>
      </c>
      <c r="I782" s="32" t="str">
        <f t="shared" si="12"/>
        <v>點選以開啟簡介</v>
      </c>
    </row>
    <row r="783" spans="1:9" s="25" customFormat="1" ht="50.1" customHeight="1" x14ac:dyDescent="0.3">
      <c r="A783" s="20"/>
      <c r="B783" s="21" t="s">
        <v>1002</v>
      </c>
      <c r="C783" s="21" t="s">
        <v>12853</v>
      </c>
      <c r="D783" s="22" t="s">
        <v>12852</v>
      </c>
      <c r="E783" s="21" t="s">
        <v>3</v>
      </c>
      <c r="F783" s="23" t="s">
        <v>12851</v>
      </c>
      <c r="G783" s="24" t="s">
        <v>5</v>
      </c>
      <c r="H783" s="31">
        <v>25</v>
      </c>
      <c r="I783" s="32" t="str">
        <f t="shared" si="12"/>
        <v>點選以開啟簡介</v>
      </c>
    </row>
    <row r="784" spans="1:9" s="25" customFormat="1" ht="50.1" customHeight="1" x14ac:dyDescent="0.3">
      <c r="A784" s="20"/>
      <c r="B784" s="21" t="s">
        <v>1002</v>
      </c>
      <c r="C784" s="21" t="s">
        <v>11875</v>
      </c>
      <c r="D784" s="22" t="s">
        <v>11874</v>
      </c>
      <c r="E784" s="21" t="s">
        <v>3</v>
      </c>
      <c r="F784" s="23" t="s">
        <v>11873</v>
      </c>
      <c r="G784" s="24" t="s">
        <v>5</v>
      </c>
      <c r="H784" s="31">
        <v>40</v>
      </c>
      <c r="I784" s="32" t="str">
        <f t="shared" si="12"/>
        <v>點選以開啟簡介</v>
      </c>
    </row>
    <row r="785" spans="1:9" s="25" customFormat="1" ht="50.1" customHeight="1" x14ac:dyDescent="0.3">
      <c r="A785" s="20"/>
      <c r="B785" s="21" t="s">
        <v>1002</v>
      </c>
      <c r="C785" s="21" t="s">
        <v>11863</v>
      </c>
      <c r="D785" s="22" t="s">
        <v>11862</v>
      </c>
      <c r="E785" s="21" t="s">
        <v>3</v>
      </c>
      <c r="F785" s="23" t="s">
        <v>11861</v>
      </c>
      <c r="G785" s="24" t="s">
        <v>5</v>
      </c>
      <c r="H785" s="31">
        <v>87</v>
      </c>
      <c r="I785" s="32" t="str">
        <f t="shared" si="12"/>
        <v>點選以開啟簡介</v>
      </c>
    </row>
    <row r="786" spans="1:9" s="25" customFormat="1" ht="50.1" customHeight="1" x14ac:dyDescent="0.3">
      <c r="A786" s="20"/>
      <c r="B786" s="21" t="s">
        <v>1002</v>
      </c>
      <c r="C786" s="21" t="s">
        <v>15377</v>
      </c>
      <c r="D786" s="22" t="s">
        <v>15376</v>
      </c>
      <c r="E786" s="21" t="s">
        <v>3</v>
      </c>
      <c r="F786" s="23" t="s">
        <v>15375</v>
      </c>
      <c r="G786" s="24" t="s">
        <v>5</v>
      </c>
      <c r="H786" s="31">
        <v>120</v>
      </c>
      <c r="I786" s="32" t="str">
        <f t="shared" si="12"/>
        <v>點選以開啟簡介</v>
      </c>
    </row>
    <row r="787" spans="1:9" s="25" customFormat="1" ht="50.1" customHeight="1" x14ac:dyDescent="0.3">
      <c r="A787" s="20"/>
      <c r="B787" s="21" t="s">
        <v>1002</v>
      </c>
      <c r="C787" s="21" t="s">
        <v>14822</v>
      </c>
      <c r="D787" s="22" t="s">
        <v>14821</v>
      </c>
      <c r="E787" s="21" t="s">
        <v>3</v>
      </c>
      <c r="F787" s="23" t="s">
        <v>14820</v>
      </c>
      <c r="G787" s="24" t="s">
        <v>5</v>
      </c>
      <c r="H787" s="31">
        <v>50</v>
      </c>
      <c r="I787" s="32" t="str">
        <f t="shared" si="12"/>
        <v>點選以開啟簡介</v>
      </c>
    </row>
  </sheetData>
  <autoFilter ref="A11:I787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6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15759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6171</v>
      </c>
      <c r="C12" s="21" t="s">
        <v>6170</v>
      </c>
      <c r="D12" s="22" t="s">
        <v>6169</v>
      </c>
      <c r="E12" s="21" t="s">
        <v>144</v>
      </c>
      <c r="F12" s="23" t="s">
        <v>6168</v>
      </c>
      <c r="G12" s="24" t="s">
        <v>5</v>
      </c>
      <c r="H12" s="31">
        <v>32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6190</v>
      </c>
      <c r="C13" s="21" t="s">
        <v>6199</v>
      </c>
      <c r="D13" s="22" t="s">
        <v>6198</v>
      </c>
      <c r="E13" s="21" t="s">
        <v>144</v>
      </c>
      <c r="F13" s="23" t="s">
        <v>6197</v>
      </c>
      <c r="G13" s="24" t="s">
        <v>5</v>
      </c>
      <c r="H13" s="31">
        <v>55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6190</v>
      </c>
      <c r="C14" s="21" t="s">
        <v>6189</v>
      </c>
      <c r="D14" s="22" t="s">
        <v>6188</v>
      </c>
      <c r="E14" s="21" t="s">
        <v>144</v>
      </c>
      <c r="F14" s="23" t="s">
        <v>6187</v>
      </c>
      <c r="G14" s="24" t="s">
        <v>5</v>
      </c>
      <c r="H14" s="31">
        <v>45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6190</v>
      </c>
      <c r="C15" s="21" t="s">
        <v>6196</v>
      </c>
      <c r="D15" s="22" t="s">
        <v>6195</v>
      </c>
      <c r="E15" s="21" t="s">
        <v>144</v>
      </c>
      <c r="F15" s="23" t="s">
        <v>6194</v>
      </c>
      <c r="G15" s="24" t="s">
        <v>5</v>
      </c>
      <c r="H15" s="31">
        <v>85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6244</v>
      </c>
      <c r="C16" s="21" t="s">
        <v>6312</v>
      </c>
      <c r="D16" s="22" t="s">
        <v>6311</v>
      </c>
      <c r="E16" s="21" t="s">
        <v>144</v>
      </c>
      <c r="F16" s="23" t="s">
        <v>6310</v>
      </c>
      <c r="G16" s="24" t="s">
        <v>5</v>
      </c>
      <c r="H16" s="31">
        <v>40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6244</v>
      </c>
      <c r="C17" s="21" t="s">
        <v>4323</v>
      </c>
      <c r="D17" s="22" t="s">
        <v>6243</v>
      </c>
      <c r="E17" s="21" t="s">
        <v>144</v>
      </c>
      <c r="F17" s="23" t="s">
        <v>6242</v>
      </c>
      <c r="G17" s="24" t="s">
        <v>5</v>
      </c>
      <c r="H17" s="31">
        <v>35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12135</v>
      </c>
      <c r="C18" s="21" t="s">
        <v>12134</v>
      </c>
      <c r="D18" s="22" t="s">
        <v>12133</v>
      </c>
      <c r="E18" s="21" t="s">
        <v>7422</v>
      </c>
      <c r="F18" s="23" t="s">
        <v>10046</v>
      </c>
      <c r="G18" s="24" t="s">
        <v>7</v>
      </c>
      <c r="H18" s="31">
        <v>34.950000000000003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1404</v>
      </c>
      <c r="C19" s="21" t="s">
        <v>10280</v>
      </c>
      <c r="D19" s="22" t="s">
        <v>10279</v>
      </c>
      <c r="E19" s="21" t="s">
        <v>7422</v>
      </c>
      <c r="F19" s="23" t="s">
        <v>10278</v>
      </c>
      <c r="G19" s="24" t="s">
        <v>5</v>
      </c>
      <c r="H19" s="31">
        <v>45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1404</v>
      </c>
      <c r="C20" s="21" t="s">
        <v>10284</v>
      </c>
      <c r="D20" s="22" t="s">
        <v>10284</v>
      </c>
      <c r="E20" s="21" t="s">
        <v>7422</v>
      </c>
      <c r="F20" s="23" t="s">
        <v>10283</v>
      </c>
      <c r="G20" s="24" t="s">
        <v>5</v>
      </c>
      <c r="H20" s="31">
        <v>25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1404</v>
      </c>
      <c r="C21" s="21" t="s">
        <v>10287</v>
      </c>
      <c r="D21" s="22" t="s">
        <v>10286</v>
      </c>
      <c r="E21" s="21" t="s">
        <v>7422</v>
      </c>
      <c r="F21" s="23" t="s">
        <v>10285</v>
      </c>
      <c r="G21" s="24" t="s">
        <v>5</v>
      </c>
      <c r="H21" s="31">
        <v>25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1404</v>
      </c>
      <c r="C22" s="21" t="s">
        <v>7832</v>
      </c>
      <c r="D22" s="22" t="s">
        <v>7833</v>
      </c>
      <c r="E22" s="21" t="s">
        <v>7422</v>
      </c>
      <c r="F22" s="23" t="s">
        <v>7834</v>
      </c>
      <c r="G22" s="24" t="s">
        <v>5</v>
      </c>
      <c r="H22" s="31">
        <v>48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1404</v>
      </c>
      <c r="C23" s="21" t="s">
        <v>10282</v>
      </c>
      <c r="D23" s="22" t="s">
        <v>10282</v>
      </c>
      <c r="E23" s="21" t="s">
        <v>7422</v>
      </c>
      <c r="F23" s="23" t="s">
        <v>10281</v>
      </c>
      <c r="G23" s="24" t="s">
        <v>5</v>
      </c>
      <c r="H23" s="31">
        <v>65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1404</v>
      </c>
      <c r="C24" s="21" t="s">
        <v>7835</v>
      </c>
      <c r="D24" s="22" t="s">
        <v>7836</v>
      </c>
      <c r="E24" s="21" t="s">
        <v>7422</v>
      </c>
      <c r="F24" s="23" t="s">
        <v>7837</v>
      </c>
      <c r="G24" s="24" t="s">
        <v>5</v>
      </c>
      <c r="H24" s="31">
        <v>30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7839</v>
      </c>
      <c r="C25" s="21" t="s">
        <v>7840</v>
      </c>
      <c r="D25" s="22" t="s">
        <v>7841</v>
      </c>
      <c r="E25" s="21" t="s">
        <v>2868</v>
      </c>
      <c r="F25" s="23" t="s">
        <v>7842</v>
      </c>
      <c r="G25" s="24" t="s">
        <v>5</v>
      </c>
      <c r="H25" s="31">
        <v>24.99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74</v>
      </c>
      <c r="C26" s="21" t="s">
        <v>1375</v>
      </c>
      <c r="D26" s="22" t="s">
        <v>1376</v>
      </c>
      <c r="E26" s="21" t="s">
        <v>144</v>
      </c>
      <c r="F26" s="23" t="s">
        <v>1377</v>
      </c>
      <c r="G26" s="24" t="s">
        <v>5</v>
      </c>
      <c r="H26" s="31">
        <v>90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74</v>
      </c>
      <c r="C27" s="21" t="s">
        <v>1372</v>
      </c>
      <c r="D27" s="22" t="s">
        <v>1373</v>
      </c>
      <c r="E27" s="21" t="s">
        <v>144</v>
      </c>
      <c r="F27" s="23" t="s">
        <v>1374</v>
      </c>
      <c r="G27" s="24" t="s">
        <v>5</v>
      </c>
      <c r="H27" s="31">
        <v>90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74</v>
      </c>
      <c r="C28" s="21" t="s">
        <v>2933</v>
      </c>
      <c r="D28" s="22" t="s">
        <v>2934</v>
      </c>
      <c r="E28" s="21" t="s">
        <v>144</v>
      </c>
      <c r="F28" s="23" t="s">
        <v>2935</v>
      </c>
      <c r="G28" s="24" t="s">
        <v>5</v>
      </c>
      <c r="H28" s="31">
        <v>120</v>
      </c>
      <c r="I28" s="32" t="str">
        <f t="shared" si="0"/>
        <v>點選以開啟簡介</v>
      </c>
    </row>
    <row r="29" spans="1:9" s="25" customFormat="1" ht="60" customHeight="1" x14ac:dyDescent="0.3">
      <c r="A29" s="20"/>
      <c r="B29" s="21" t="s">
        <v>74</v>
      </c>
      <c r="C29" s="21" t="s">
        <v>1366</v>
      </c>
      <c r="D29" s="22" t="s">
        <v>1367</v>
      </c>
      <c r="E29" s="21" t="s">
        <v>144</v>
      </c>
      <c r="F29" s="23" t="s">
        <v>1368</v>
      </c>
      <c r="G29" s="24" t="s">
        <v>5</v>
      </c>
      <c r="H29" s="31">
        <v>90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74</v>
      </c>
      <c r="C30" s="21" t="s">
        <v>1369</v>
      </c>
      <c r="D30" s="22" t="s">
        <v>1370</v>
      </c>
      <c r="E30" s="21" t="s">
        <v>144</v>
      </c>
      <c r="F30" s="23" t="s">
        <v>10569</v>
      </c>
      <c r="G30" s="24" t="s">
        <v>5</v>
      </c>
      <c r="H30" s="31">
        <v>120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13575</v>
      </c>
      <c r="C31" s="21" t="s">
        <v>13574</v>
      </c>
      <c r="D31" s="22" t="s">
        <v>13573</v>
      </c>
      <c r="E31" s="21" t="s">
        <v>11744</v>
      </c>
      <c r="F31" s="23" t="s">
        <v>13572</v>
      </c>
      <c r="G31" s="24" t="s">
        <v>5</v>
      </c>
      <c r="H31" s="31">
        <v>135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58</v>
      </c>
      <c r="C32" s="21" t="s">
        <v>1359</v>
      </c>
      <c r="D32" s="22" t="s">
        <v>1360</v>
      </c>
      <c r="E32" s="21" t="s">
        <v>144</v>
      </c>
      <c r="F32" s="23" t="s">
        <v>1361</v>
      </c>
      <c r="G32" s="24" t="s">
        <v>5</v>
      </c>
      <c r="H32" s="31">
        <v>120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1407</v>
      </c>
      <c r="C33" s="21" t="s">
        <v>3173</v>
      </c>
      <c r="D33" s="22" t="s">
        <v>3174</v>
      </c>
      <c r="E33" s="21" t="s">
        <v>2868</v>
      </c>
      <c r="F33" s="23" t="s">
        <v>1454</v>
      </c>
      <c r="G33" s="24" t="s">
        <v>5</v>
      </c>
      <c r="H33" s="31">
        <v>48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1407</v>
      </c>
      <c r="C34" s="21" t="s">
        <v>1408</v>
      </c>
      <c r="D34" s="22" t="s">
        <v>1409</v>
      </c>
      <c r="E34" s="21" t="s">
        <v>144</v>
      </c>
      <c r="F34" s="23" t="s">
        <v>1410</v>
      </c>
      <c r="G34" s="24" t="s">
        <v>5</v>
      </c>
      <c r="H34" s="31">
        <v>40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12138</v>
      </c>
      <c r="C35" s="21" t="s">
        <v>12137</v>
      </c>
      <c r="D35" s="22" t="s">
        <v>12136</v>
      </c>
      <c r="E35" s="21" t="s">
        <v>7422</v>
      </c>
      <c r="F35" s="23" t="s">
        <v>7838</v>
      </c>
      <c r="G35" s="24" t="s">
        <v>7</v>
      </c>
      <c r="H35" s="31">
        <v>45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11416</v>
      </c>
      <c r="C36" s="21" t="s">
        <v>9038</v>
      </c>
      <c r="D36" s="22" t="s">
        <v>11415</v>
      </c>
      <c r="E36" s="21" t="s">
        <v>7422</v>
      </c>
      <c r="F36" s="23" t="s">
        <v>8918</v>
      </c>
      <c r="G36" s="24" t="s">
        <v>7</v>
      </c>
      <c r="H36" s="31">
        <v>50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1353</v>
      </c>
      <c r="C37" s="21" t="s">
        <v>5880</v>
      </c>
      <c r="D37" s="22" t="s">
        <v>5879</v>
      </c>
      <c r="E37" s="21" t="s">
        <v>144</v>
      </c>
      <c r="F37" s="23" t="s">
        <v>5878</v>
      </c>
      <c r="G37" s="24" t="s">
        <v>5</v>
      </c>
      <c r="H37" s="31">
        <v>24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1353</v>
      </c>
      <c r="C38" s="21" t="s">
        <v>5904</v>
      </c>
      <c r="D38" s="22" t="s">
        <v>5903</v>
      </c>
      <c r="E38" s="21" t="s">
        <v>144</v>
      </c>
      <c r="F38" s="23" t="s">
        <v>5902</v>
      </c>
      <c r="G38" s="24" t="s">
        <v>5</v>
      </c>
      <c r="H38" s="31">
        <v>25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1353</v>
      </c>
      <c r="C39" s="21" t="s">
        <v>5859</v>
      </c>
      <c r="D39" s="22" t="s">
        <v>5859</v>
      </c>
      <c r="E39" s="21" t="s">
        <v>144</v>
      </c>
      <c r="F39" s="23" t="s">
        <v>5858</v>
      </c>
      <c r="G39" s="24" t="s">
        <v>5</v>
      </c>
      <c r="H39" s="31">
        <v>60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1353</v>
      </c>
      <c r="C40" s="21" t="s">
        <v>5812</v>
      </c>
      <c r="D40" s="22" t="s">
        <v>5811</v>
      </c>
      <c r="E40" s="21" t="s">
        <v>144</v>
      </c>
      <c r="F40" s="23" t="s">
        <v>5810</v>
      </c>
      <c r="G40" s="24" t="s">
        <v>5</v>
      </c>
      <c r="H40" s="31">
        <v>65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1353</v>
      </c>
      <c r="C41" s="21" t="s">
        <v>6223</v>
      </c>
      <c r="D41" s="22" t="s">
        <v>6222</v>
      </c>
      <c r="E41" s="21" t="s">
        <v>144</v>
      </c>
      <c r="F41" s="23" t="s">
        <v>6221</v>
      </c>
      <c r="G41" s="24" t="s">
        <v>5</v>
      </c>
      <c r="H41" s="31">
        <v>35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1353</v>
      </c>
      <c r="C42" s="21" t="s">
        <v>5998</v>
      </c>
      <c r="D42" s="22" t="s">
        <v>5997</v>
      </c>
      <c r="E42" s="21" t="s">
        <v>144</v>
      </c>
      <c r="F42" s="23" t="s">
        <v>5996</v>
      </c>
      <c r="G42" s="24" t="s">
        <v>5</v>
      </c>
      <c r="H42" s="31">
        <v>100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1353</v>
      </c>
      <c r="C43" s="21" t="s">
        <v>6180</v>
      </c>
      <c r="D43" s="22" t="s">
        <v>6179</v>
      </c>
      <c r="E43" s="21" t="s">
        <v>144</v>
      </c>
      <c r="F43" s="23" t="s">
        <v>6178</v>
      </c>
      <c r="G43" s="24" t="s">
        <v>5</v>
      </c>
      <c r="H43" s="31">
        <v>45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1353</v>
      </c>
      <c r="C44" s="21" t="s">
        <v>6174</v>
      </c>
      <c r="D44" s="22" t="s">
        <v>6173</v>
      </c>
      <c r="E44" s="21" t="s">
        <v>144</v>
      </c>
      <c r="F44" s="23" t="s">
        <v>6172</v>
      </c>
      <c r="G44" s="24" t="s">
        <v>5</v>
      </c>
      <c r="H44" s="31">
        <v>42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1353</v>
      </c>
      <c r="C45" s="21" t="s">
        <v>6146</v>
      </c>
      <c r="D45" s="22" t="s">
        <v>6145</v>
      </c>
      <c r="E45" s="21" t="s">
        <v>144</v>
      </c>
      <c r="F45" s="23" t="s">
        <v>6144</v>
      </c>
      <c r="G45" s="24" t="s">
        <v>5</v>
      </c>
      <c r="H45" s="31">
        <v>50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1353</v>
      </c>
      <c r="C46" s="21" t="s">
        <v>6226</v>
      </c>
      <c r="D46" s="22" t="s">
        <v>6225</v>
      </c>
      <c r="E46" s="21" t="s">
        <v>144</v>
      </c>
      <c r="F46" s="23" t="s">
        <v>6224</v>
      </c>
      <c r="G46" s="24" t="s">
        <v>5</v>
      </c>
      <c r="H46" s="31">
        <v>30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1353</v>
      </c>
      <c r="C47" s="21" t="s">
        <v>6065</v>
      </c>
      <c r="D47" s="22" t="s">
        <v>6064</v>
      </c>
      <c r="E47" s="21" t="s">
        <v>144</v>
      </c>
      <c r="F47" s="23" t="s">
        <v>6063</v>
      </c>
      <c r="G47" s="24" t="s">
        <v>5</v>
      </c>
      <c r="H47" s="31">
        <v>55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1353</v>
      </c>
      <c r="C48" s="21" t="s">
        <v>6293</v>
      </c>
      <c r="D48" s="22" t="s">
        <v>6292</v>
      </c>
      <c r="E48" s="21" t="s">
        <v>144</v>
      </c>
      <c r="F48" s="23" t="s">
        <v>6291</v>
      </c>
      <c r="G48" s="24" t="s">
        <v>5</v>
      </c>
      <c r="H48" s="31">
        <v>50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1353</v>
      </c>
      <c r="C49" s="21" t="s">
        <v>5886</v>
      </c>
      <c r="D49" s="22" t="s">
        <v>5885</v>
      </c>
      <c r="E49" s="21" t="s">
        <v>144</v>
      </c>
      <c r="F49" s="23" t="s">
        <v>5884</v>
      </c>
      <c r="G49" s="24" t="s">
        <v>5</v>
      </c>
      <c r="H49" s="31">
        <v>35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1353</v>
      </c>
      <c r="C50" s="21" t="s">
        <v>5883</v>
      </c>
      <c r="D50" s="22" t="s">
        <v>5882</v>
      </c>
      <c r="E50" s="21" t="s">
        <v>144</v>
      </c>
      <c r="F50" s="23" t="s">
        <v>5881</v>
      </c>
      <c r="G50" s="24" t="s">
        <v>5</v>
      </c>
      <c r="H50" s="31">
        <v>40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6325</v>
      </c>
      <c r="C51" s="21" t="s">
        <v>6324</v>
      </c>
      <c r="D51" s="22" t="s">
        <v>6323</v>
      </c>
      <c r="E51" s="21" t="s">
        <v>2868</v>
      </c>
      <c r="F51" s="23" t="s">
        <v>6322</v>
      </c>
      <c r="G51" s="24" t="s">
        <v>7</v>
      </c>
      <c r="H51" s="31">
        <v>295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5831</v>
      </c>
      <c r="C52" s="21" t="s">
        <v>5830</v>
      </c>
      <c r="D52" s="22" t="s">
        <v>5829</v>
      </c>
      <c r="E52" s="21" t="s">
        <v>2868</v>
      </c>
      <c r="F52" s="23" t="s">
        <v>5828</v>
      </c>
      <c r="G52" s="24" t="s">
        <v>5</v>
      </c>
      <c r="H52" s="31">
        <v>50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3183</v>
      </c>
      <c r="C53" s="21" t="s">
        <v>3184</v>
      </c>
      <c r="D53" s="22" t="s">
        <v>3185</v>
      </c>
      <c r="E53" s="21" t="s">
        <v>144</v>
      </c>
      <c r="F53" s="23" t="s">
        <v>3186</v>
      </c>
      <c r="G53" s="24" t="s">
        <v>7</v>
      </c>
      <c r="H53" s="31">
        <v>39.950000000000003</v>
      </c>
      <c r="I53" s="32" t="str">
        <f t="shared" si="0"/>
        <v>點選以開啟簡介</v>
      </c>
    </row>
    <row r="54" spans="1:9" s="25" customFormat="1" ht="60" customHeight="1" x14ac:dyDescent="0.3">
      <c r="A54" s="20"/>
      <c r="B54" s="21" t="s">
        <v>8048</v>
      </c>
      <c r="C54" s="21" t="s">
        <v>8049</v>
      </c>
      <c r="D54" s="22" t="s">
        <v>8050</v>
      </c>
      <c r="E54" s="21" t="s">
        <v>2868</v>
      </c>
      <c r="F54" s="23" t="s">
        <v>8051</v>
      </c>
      <c r="G54" s="24" t="s">
        <v>7</v>
      </c>
      <c r="H54" s="31">
        <v>84.99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3211</v>
      </c>
      <c r="C55" s="21" t="s">
        <v>8087</v>
      </c>
      <c r="D55" s="22" t="s">
        <v>8088</v>
      </c>
      <c r="E55" s="21" t="s">
        <v>7422</v>
      </c>
      <c r="F55" s="23" t="s">
        <v>8089</v>
      </c>
      <c r="G55" s="24" t="s">
        <v>4</v>
      </c>
      <c r="H55" s="31">
        <v>129.99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3211</v>
      </c>
      <c r="C56" s="21" t="s">
        <v>3212</v>
      </c>
      <c r="D56" s="22" t="s">
        <v>3213</v>
      </c>
      <c r="E56" s="21" t="s">
        <v>144</v>
      </c>
      <c r="F56" s="23" t="s">
        <v>3214</v>
      </c>
      <c r="G56" s="24" t="s">
        <v>4</v>
      </c>
      <c r="H56" s="31">
        <v>99.99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10147</v>
      </c>
      <c r="C57" s="21" t="s">
        <v>10146</v>
      </c>
      <c r="D57" s="22" t="s">
        <v>10145</v>
      </c>
      <c r="E57" s="21" t="s">
        <v>7422</v>
      </c>
      <c r="F57" s="23" t="s">
        <v>10144</v>
      </c>
      <c r="G57" s="24" t="s">
        <v>7</v>
      </c>
      <c r="H57" s="31">
        <v>40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11457</v>
      </c>
      <c r="C58" s="21" t="s">
        <v>11456</v>
      </c>
      <c r="D58" s="22" t="s">
        <v>11455</v>
      </c>
      <c r="E58" s="21" t="s">
        <v>7422</v>
      </c>
      <c r="F58" s="23" t="s">
        <v>11454</v>
      </c>
      <c r="G58" s="24" t="s">
        <v>7</v>
      </c>
      <c r="H58" s="31">
        <v>75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6159</v>
      </c>
      <c r="C59" s="21" t="s">
        <v>6158</v>
      </c>
      <c r="D59" s="22" t="s">
        <v>6157</v>
      </c>
      <c r="E59" s="21" t="s">
        <v>2868</v>
      </c>
      <c r="F59" s="23" t="s">
        <v>6156</v>
      </c>
      <c r="G59" s="24" t="s">
        <v>5</v>
      </c>
      <c r="H59" s="31">
        <v>42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6159</v>
      </c>
      <c r="C60" s="21" t="s">
        <v>4856</v>
      </c>
      <c r="D60" s="22" t="s">
        <v>6164</v>
      </c>
      <c r="E60" s="21" t="s">
        <v>144</v>
      </c>
      <c r="F60" s="23" t="s">
        <v>6163</v>
      </c>
      <c r="G60" s="24" t="s">
        <v>5</v>
      </c>
      <c r="H60" s="31">
        <v>30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8323</v>
      </c>
      <c r="C61" s="21" t="s">
        <v>8324</v>
      </c>
      <c r="D61" s="22" t="s">
        <v>8325</v>
      </c>
      <c r="E61" s="21" t="s">
        <v>7422</v>
      </c>
      <c r="F61" s="23" t="s">
        <v>8326</v>
      </c>
      <c r="G61" s="24" t="s">
        <v>7</v>
      </c>
      <c r="H61" s="31">
        <v>50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12083</v>
      </c>
      <c r="C62" s="21" t="s">
        <v>12082</v>
      </c>
      <c r="D62" s="22" t="s">
        <v>12081</v>
      </c>
      <c r="E62" s="21" t="s">
        <v>7422</v>
      </c>
      <c r="F62" s="23" t="s">
        <v>12080</v>
      </c>
      <c r="G62" s="24" t="s">
        <v>7</v>
      </c>
      <c r="H62" s="31">
        <v>50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1411</v>
      </c>
      <c r="C63" s="21" t="s">
        <v>1480</v>
      </c>
      <c r="D63" s="22" t="s">
        <v>9870</v>
      </c>
      <c r="E63" s="21" t="s">
        <v>7422</v>
      </c>
      <c r="F63" s="23" t="s">
        <v>9869</v>
      </c>
      <c r="G63" s="24" t="s">
        <v>5</v>
      </c>
      <c r="H63" s="31">
        <v>60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1411</v>
      </c>
      <c r="C64" s="21" t="s">
        <v>8600</v>
      </c>
      <c r="D64" s="22" t="s">
        <v>8601</v>
      </c>
      <c r="E64" s="21" t="s">
        <v>7422</v>
      </c>
      <c r="F64" s="23" t="s">
        <v>8602</v>
      </c>
      <c r="G64" s="24" t="s">
        <v>5</v>
      </c>
      <c r="H64" s="31">
        <v>29.95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1411</v>
      </c>
      <c r="C65" s="21" t="s">
        <v>9865</v>
      </c>
      <c r="D65" s="22" t="s">
        <v>9864</v>
      </c>
      <c r="E65" s="21" t="s">
        <v>7422</v>
      </c>
      <c r="F65" s="23" t="s">
        <v>9863</v>
      </c>
      <c r="G65" s="24" t="s">
        <v>5</v>
      </c>
      <c r="H65" s="31">
        <v>45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1411</v>
      </c>
      <c r="C66" s="21" t="s">
        <v>9865</v>
      </c>
      <c r="D66" s="22" t="s">
        <v>9872</v>
      </c>
      <c r="E66" s="21" t="s">
        <v>7422</v>
      </c>
      <c r="F66" s="23" t="s">
        <v>9871</v>
      </c>
      <c r="G66" s="24" t="s">
        <v>5</v>
      </c>
      <c r="H66" s="31">
        <v>55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1411</v>
      </c>
      <c r="C67" s="21" t="s">
        <v>9875</v>
      </c>
      <c r="D67" s="22" t="s">
        <v>9874</v>
      </c>
      <c r="E67" s="21" t="s">
        <v>7422</v>
      </c>
      <c r="F67" s="23" t="s">
        <v>9873</v>
      </c>
      <c r="G67" s="24" t="s">
        <v>5</v>
      </c>
      <c r="H67" s="31">
        <v>40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1411</v>
      </c>
      <c r="C68" s="21" t="s">
        <v>9847</v>
      </c>
      <c r="D68" s="22" t="s">
        <v>9851</v>
      </c>
      <c r="E68" s="21" t="s">
        <v>7422</v>
      </c>
      <c r="F68" s="23" t="s">
        <v>9850</v>
      </c>
      <c r="G68" s="24" t="s">
        <v>5</v>
      </c>
      <c r="H68" s="31">
        <v>30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1411</v>
      </c>
      <c r="C69" s="21" t="s">
        <v>9847</v>
      </c>
      <c r="D69" s="22" t="s">
        <v>9846</v>
      </c>
      <c r="E69" s="21" t="s">
        <v>7422</v>
      </c>
      <c r="F69" s="23" t="s">
        <v>9845</v>
      </c>
      <c r="G69" s="24" t="s">
        <v>5</v>
      </c>
      <c r="H69" s="31">
        <v>45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1411</v>
      </c>
      <c r="C70" s="21" t="s">
        <v>9854</v>
      </c>
      <c r="D70" s="22" t="s">
        <v>9853</v>
      </c>
      <c r="E70" s="21" t="s">
        <v>7422</v>
      </c>
      <c r="F70" s="23" t="s">
        <v>9852</v>
      </c>
      <c r="G70" s="24" t="s">
        <v>5</v>
      </c>
      <c r="H70" s="31">
        <v>35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1411</v>
      </c>
      <c r="C71" s="21" t="s">
        <v>9847</v>
      </c>
      <c r="D71" s="22" t="s">
        <v>9856</v>
      </c>
      <c r="E71" s="21" t="s">
        <v>7422</v>
      </c>
      <c r="F71" s="23" t="s">
        <v>9855</v>
      </c>
      <c r="G71" s="24" t="s">
        <v>5</v>
      </c>
      <c r="H71" s="31">
        <v>45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1411</v>
      </c>
      <c r="C72" s="21" t="s">
        <v>9847</v>
      </c>
      <c r="D72" s="22" t="s">
        <v>9849</v>
      </c>
      <c r="E72" s="21" t="s">
        <v>7422</v>
      </c>
      <c r="F72" s="23" t="s">
        <v>9848</v>
      </c>
      <c r="G72" s="24" t="s">
        <v>5</v>
      </c>
      <c r="H72" s="31">
        <v>45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1411</v>
      </c>
      <c r="C73" s="21" t="s">
        <v>9859</v>
      </c>
      <c r="D73" s="22" t="s">
        <v>9858</v>
      </c>
      <c r="E73" s="21" t="s">
        <v>7422</v>
      </c>
      <c r="F73" s="23" t="s">
        <v>9857</v>
      </c>
      <c r="G73" s="24" t="s">
        <v>5</v>
      </c>
      <c r="H73" s="31">
        <v>45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1411</v>
      </c>
      <c r="C74" s="21" t="s">
        <v>9868</v>
      </c>
      <c r="D74" s="22" t="s">
        <v>9867</v>
      </c>
      <c r="E74" s="21" t="s">
        <v>7422</v>
      </c>
      <c r="F74" s="23" t="s">
        <v>9866</v>
      </c>
      <c r="G74" s="24" t="s">
        <v>5</v>
      </c>
      <c r="H74" s="31">
        <v>70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1411</v>
      </c>
      <c r="C75" s="21" t="s">
        <v>8603</v>
      </c>
      <c r="D75" s="22" t="s">
        <v>8604</v>
      </c>
      <c r="E75" s="21" t="s">
        <v>7422</v>
      </c>
      <c r="F75" s="23" t="s">
        <v>8605</v>
      </c>
      <c r="G75" s="24" t="s">
        <v>5</v>
      </c>
      <c r="H75" s="31">
        <v>58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1411</v>
      </c>
      <c r="C76" s="21" t="s">
        <v>8606</v>
      </c>
      <c r="D76" s="22" t="s">
        <v>8607</v>
      </c>
      <c r="E76" s="21" t="s">
        <v>7422</v>
      </c>
      <c r="F76" s="23" t="s">
        <v>8608</v>
      </c>
      <c r="G76" s="24" t="s">
        <v>5</v>
      </c>
      <c r="H76" s="31">
        <v>29.95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1411</v>
      </c>
      <c r="C77" s="21" t="s">
        <v>9780</v>
      </c>
      <c r="D77" s="22" t="s">
        <v>9779</v>
      </c>
      <c r="E77" s="21" t="s">
        <v>7422</v>
      </c>
      <c r="F77" s="23" t="s">
        <v>9778</v>
      </c>
      <c r="G77" s="24" t="s">
        <v>5</v>
      </c>
      <c r="H77" s="31">
        <v>39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1411</v>
      </c>
      <c r="C78" s="21" t="s">
        <v>8609</v>
      </c>
      <c r="D78" s="22" t="s">
        <v>8610</v>
      </c>
      <c r="E78" s="21" t="s">
        <v>7422</v>
      </c>
      <c r="F78" s="23" t="s">
        <v>8611</v>
      </c>
      <c r="G78" s="24" t="s">
        <v>5</v>
      </c>
      <c r="H78" s="31">
        <v>45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1411</v>
      </c>
      <c r="C79" s="21" t="s">
        <v>9862</v>
      </c>
      <c r="D79" s="22" t="s">
        <v>9861</v>
      </c>
      <c r="E79" s="21" t="s">
        <v>7422</v>
      </c>
      <c r="F79" s="23" t="s">
        <v>9860</v>
      </c>
      <c r="G79" s="24" t="s">
        <v>5</v>
      </c>
      <c r="H79" s="31">
        <v>30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1411</v>
      </c>
      <c r="C80" s="21" t="s">
        <v>8612</v>
      </c>
      <c r="D80" s="22" t="s">
        <v>8613</v>
      </c>
      <c r="E80" s="21" t="s">
        <v>7422</v>
      </c>
      <c r="F80" s="23" t="s">
        <v>8614</v>
      </c>
      <c r="G80" s="24" t="s">
        <v>5</v>
      </c>
      <c r="H80" s="31">
        <v>69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1411</v>
      </c>
      <c r="C81" s="21" t="s">
        <v>8615</v>
      </c>
      <c r="D81" s="22" t="s">
        <v>8616</v>
      </c>
      <c r="E81" s="21" t="s">
        <v>7422</v>
      </c>
      <c r="F81" s="23" t="s">
        <v>8617</v>
      </c>
      <c r="G81" s="24" t="s">
        <v>5</v>
      </c>
      <c r="H81" s="31">
        <v>45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1411</v>
      </c>
      <c r="C82" s="21" t="s">
        <v>8618</v>
      </c>
      <c r="D82" s="22" t="s">
        <v>8619</v>
      </c>
      <c r="E82" s="21" t="s">
        <v>2868</v>
      </c>
      <c r="F82" s="23" t="s">
        <v>8620</v>
      </c>
      <c r="G82" s="24" t="s">
        <v>5</v>
      </c>
      <c r="H82" s="31">
        <v>35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1411</v>
      </c>
      <c r="C83" s="21" t="s">
        <v>8621</v>
      </c>
      <c r="D83" s="22" t="s">
        <v>8622</v>
      </c>
      <c r="E83" s="21" t="s">
        <v>2868</v>
      </c>
      <c r="F83" s="23" t="s">
        <v>8623</v>
      </c>
      <c r="G83" s="24" t="s">
        <v>5</v>
      </c>
      <c r="H83" s="31">
        <v>50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8624</v>
      </c>
      <c r="C84" s="21" t="s">
        <v>8625</v>
      </c>
      <c r="D84" s="22" t="s">
        <v>8626</v>
      </c>
      <c r="E84" s="21" t="s">
        <v>7422</v>
      </c>
      <c r="F84" s="23" t="s">
        <v>8627</v>
      </c>
      <c r="G84" s="24" t="s">
        <v>5</v>
      </c>
      <c r="H84" s="31">
        <v>49.99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12195</v>
      </c>
      <c r="C85" s="21" t="s">
        <v>12194</v>
      </c>
      <c r="D85" s="22" t="s">
        <v>12193</v>
      </c>
      <c r="E85" s="21" t="s">
        <v>11744</v>
      </c>
      <c r="F85" s="23" t="s">
        <v>12192</v>
      </c>
      <c r="G85" s="24" t="s">
        <v>4</v>
      </c>
      <c r="H85" s="31">
        <v>119.99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2568</v>
      </c>
      <c r="C86" s="21" t="s">
        <v>8830</v>
      </c>
      <c r="D86" s="22" t="s">
        <v>8831</v>
      </c>
      <c r="E86" s="21" t="s">
        <v>7422</v>
      </c>
      <c r="F86" s="23" t="s">
        <v>8832</v>
      </c>
      <c r="G86" s="24" t="s">
        <v>5</v>
      </c>
      <c r="H86" s="31">
        <v>35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8850</v>
      </c>
      <c r="C87" s="21" t="s">
        <v>8851</v>
      </c>
      <c r="D87" s="22" t="s">
        <v>8852</v>
      </c>
      <c r="E87" s="21" t="s">
        <v>7422</v>
      </c>
      <c r="F87" s="23" t="s">
        <v>8853</v>
      </c>
      <c r="G87" s="24" t="s">
        <v>5</v>
      </c>
      <c r="H87" s="31">
        <v>35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8854</v>
      </c>
      <c r="C88" s="21" t="s">
        <v>8855</v>
      </c>
      <c r="D88" s="22" t="s">
        <v>8856</v>
      </c>
      <c r="E88" s="21" t="s">
        <v>2868</v>
      </c>
      <c r="F88" s="23" t="s">
        <v>8857</v>
      </c>
      <c r="G88" s="24" t="s">
        <v>5</v>
      </c>
      <c r="H88" s="31">
        <v>35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8858</v>
      </c>
      <c r="C89" s="21" t="s">
        <v>8859</v>
      </c>
      <c r="D89" s="22" t="s">
        <v>8860</v>
      </c>
      <c r="E89" s="21" t="s">
        <v>7422</v>
      </c>
      <c r="F89" s="23" t="s">
        <v>8861</v>
      </c>
      <c r="G89" s="24" t="s">
        <v>5</v>
      </c>
      <c r="H89" s="31">
        <v>26.95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8858</v>
      </c>
      <c r="C90" s="21" t="s">
        <v>8864</v>
      </c>
      <c r="D90" s="22" t="s">
        <v>8865</v>
      </c>
      <c r="E90" s="21" t="s">
        <v>2868</v>
      </c>
      <c r="F90" s="23" t="s">
        <v>8866</v>
      </c>
      <c r="G90" s="24" t="s">
        <v>5</v>
      </c>
      <c r="H90" s="31">
        <v>75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1345</v>
      </c>
      <c r="C91" s="21" t="s">
        <v>9954</v>
      </c>
      <c r="D91" s="22" t="s">
        <v>9953</v>
      </c>
      <c r="E91" s="21" t="s">
        <v>7422</v>
      </c>
      <c r="F91" s="23" t="s">
        <v>9952</v>
      </c>
      <c r="G91" s="24" t="s">
        <v>5</v>
      </c>
      <c r="H91" s="31">
        <v>70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1345</v>
      </c>
      <c r="C92" s="21" t="s">
        <v>9960</v>
      </c>
      <c r="D92" s="22" t="s">
        <v>9959</v>
      </c>
      <c r="E92" s="21" t="s">
        <v>7422</v>
      </c>
      <c r="F92" s="23" t="s">
        <v>9958</v>
      </c>
      <c r="G92" s="24" t="s">
        <v>5</v>
      </c>
      <c r="H92" s="31">
        <v>725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1345</v>
      </c>
      <c r="C93" s="21" t="s">
        <v>9921</v>
      </c>
      <c r="D93" s="22" t="s">
        <v>9920</v>
      </c>
      <c r="E93" s="21" t="s">
        <v>7422</v>
      </c>
      <c r="F93" s="23" t="s">
        <v>9919</v>
      </c>
      <c r="G93" s="24" t="s">
        <v>5</v>
      </c>
      <c r="H93" s="31">
        <v>150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1345</v>
      </c>
      <c r="C94" s="21" t="s">
        <v>9918</v>
      </c>
      <c r="D94" s="22" t="s">
        <v>9917</v>
      </c>
      <c r="E94" s="21" t="s">
        <v>7422</v>
      </c>
      <c r="F94" s="23" t="s">
        <v>9916</v>
      </c>
      <c r="G94" s="24" t="s">
        <v>5</v>
      </c>
      <c r="H94" s="31">
        <v>69.95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1345</v>
      </c>
      <c r="C95" s="21" t="s">
        <v>8869</v>
      </c>
      <c r="D95" s="22" t="s">
        <v>8870</v>
      </c>
      <c r="E95" s="21" t="s">
        <v>7422</v>
      </c>
      <c r="F95" s="23" t="s">
        <v>8871</v>
      </c>
      <c r="G95" s="24" t="s">
        <v>5</v>
      </c>
      <c r="H95" s="31">
        <v>69.95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1345</v>
      </c>
      <c r="C96" s="21" t="s">
        <v>8872</v>
      </c>
      <c r="D96" s="22" t="s">
        <v>8873</v>
      </c>
      <c r="E96" s="21" t="s">
        <v>7422</v>
      </c>
      <c r="F96" s="23" t="s">
        <v>8874</v>
      </c>
      <c r="G96" s="24" t="s">
        <v>5</v>
      </c>
      <c r="H96" s="31">
        <v>45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1345</v>
      </c>
      <c r="C97" s="21" t="s">
        <v>8875</v>
      </c>
      <c r="D97" s="22" t="s">
        <v>8876</v>
      </c>
      <c r="E97" s="21" t="s">
        <v>7422</v>
      </c>
      <c r="F97" s="23" t="s">
        <v>8877</v>
      </c>
      <c r="G97" s="24" t="s">
        <v>5</v>
      </c>
      <c r="H97" s="31">
        <v>42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1345</v>
      </c>
      <c r="C98" s="21" t="s">
        <v>9907</v>
      </c>
      <c r="D98" s="22" t="s">
        <v>9906</v>
      </c>
      <c r="E98" s="21" t="s">
        <v>7422</v>
      </c>
      <c r="F98" s="23" t="s">
        <v>9905</v>
      </c>
      <c r="G98" s="24" t="s">
        <v>5</v>
      </c>
      <c r="H98" s="31">
        <v>49.95</v>
      </c>
      <c r="I98" s="32" t="str">
        <f t="shared" si="1"/>
        <v>點選以開啟簡介</v>
      </c>
    </row>
    <row r="99" spans="1:9" s="25" customFormat="1" ht="60" customHeight="1" x14ac:dyDescent="0.3">
      <c r="A99" s="20"/>
      <c r="B99" s="21" t="s">
        <v>1345</v>
      </c>
      <c r="C99" s="21" t="s">
        <v>8878</v>
      </c>
      <c r="D99" s="22" t="s">
        <v>8879</v>
      </c>
      <c r="E99" s="21" t="s">
        <v>7422</v>
      </c>
      <c r="F99" s="23" t="s">
        <v>1457</v>
      </c>
      <c r="G99" s="24" t="s">
        <v>5</v>
      </c>
      <c r="H99" s="31">
        <v>1500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1345</v>
      </c>
      <c r="C100" s="21" t="s">
        <v>8880</v>
      </c>
      <c r="D100" s="22" t="s">
        <v>8881</v>
      </c>
      <c r="E100" s="21" t="s">
        <v>7422</v>
      </c>
      <c r="F100" s="23" t="s">
        <v>8882</v>
      </c>
      <c r="G100" s="24" t="s">
        <v>5</v>
      </c>
      <c r="H100" s="31">
        <v>39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1345</v>
      </c>
      <c r="C101" s="21" t="s">
        <v>9930</v>
      </c>
      <c r="D101" s="22" t="s">
        <v>9945</v>
      </c>
      <c r="E101" s="21" t="s">
        <v>7422</v>
      </c>
      <c r="F101" s="23" t="s">
        <v>9944</v>
      </c>
      <c r="G101" s="24" t="s">
        <v>5</v>
      </c>
      <c r="H101" s="31">
        <v>54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1345</v>
      </c>
      <c r="C102" s="21" t="s">
        <v>9930</v>
      </c>
      <c r="D102" s="22" t="s">
        <v>9940</v>
      </c>
      <c r="E102" s="21" t="s">
        <v>7422</v>
      </c>
      <c r="F102" s="23" t="s">
        <v>9939</v>
      </c>
      <c r="G102" s="24" t="s">
        <v>5</v>
      </c>
      <c r="H102" s="31">
        <v>54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1345</v>
      </c>
      <c r="C103" s="21" t="s">
        <v>9930</v>
      </c>
      <c r="D103" s="22" t="s">
        <v>9929</v>
      </c>
      <c r="E103" s="21" t="s">
        <v>7422</v>
      </c>
      <c r="F103" s="23" t="s">
        <v>9928</v>
      </c>
      <c r="G103" s="24" t="s">
        <v>5</v>
      </c>
      <c r="H103" s="31">
        <v>65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1345</v>
      </c>
      <c r="C104" s="21" t="s">
        <v>8883</v>
      </c>
      <c r="D104" s="22" t="s">
        <v>8884</v>
      </c>
      <c r="E104" s="21" t="s">
        <v>7422</v>
      </c>
      <c r="F104" s="23" t="s">
        <v>8885</v>
      </c>
      <c r="G104" s="24" t="s">
        <v>5</v>
      </c>
      <c r="H104" s="31">
        <v>29.99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1345</v>
      </c>
      <c r="C105" s="21" t="s">
        <v>8966</v>
      </c>
      <c r="D105" s="22" t="s">
        <v>9880</v>
      </c>
      <c r="E105" s="21" t="s">
        <v>7422</v>
      </c>
      <c r="F105" s="23" t="s">
        <v>9879</v>
      </c>
      <c r="G105" s="24" t="s">
        <v>5</v>
      </c>
      <c r="H105" s="31">
        <v>195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1345</v>
      </c>
      <c r="C106" s="21" t="s">
        <v>9948</v>
      </c>
      <c r="D106" s="22" t="s">
        <v>9947</v>
      </c>
      <c r="E106" s="21" t="s">
        <v>7422</v>
      </c>
      <c r="F106" s="23" t="s">
        <v>9946</v>
      </c>
      <c r="G106" s="24" t="s">
        <v>5</v>
      </c>
      <c r="H106" s="31">
        <v>35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1345</v>
      </c>
      <c r="C107" s="21" t="s">
        <v>8886</v>
      </c>
      <c r="D107" s="22" t="s">
        <v>8887</v>
      </c>
      <c r="E107" s="21" t="s">
        <v>7422</v>
      </c>
      <c r="F107" s="23" t="s">
        <v>8888</v>
      </c>
      <c r="G107" s="24" t="s">
        <v>5</v>
      </c>
      <c r="H107" s="31">
        <v>35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1345</v>
      </c>
      <c r="C108" s="21" t="s">
        <v>1433</v>
      </c>
      <c r="D108" s="22" t="s">
        <v>8889</v>
      </c>
      <c r="E108" s="21" t="s">
        <v>7422</v>
      </c>
      <c r="F108" s="23" t="s">
        <v>8890</v>
      </c>
      <c r="G108" s="24" t="s">
        <v>5</v>
      </c>
      <c r="H108" s="31">
        <v>29.95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1345</v>
      </c>
      <c r="C109" s="21" t="s">
        <v>8891</v>
      </c>
      <c r="D109" s="22" t="s">
        <v>8892</v>
      </c>
      <c r="E109" s="21" t="s">
        <v>7422</v>
      </c>
      <c r="F109" s="23" t="s">
        <v>8893</v>
      </c>
      <c r="G109" s="24" t="s">
        <v>5</v>
      </c>
      <c r="H109" s="31">
        <v>47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1345</v>
      </c>
      <c r="C110" s="21" t="s">
        <v>9984</v>
      </c>
      <c r="D110" s="22" t="s">
        <v>9983</v>
      </c>
      <c r="E110" s="21" t="s">
        <v>7422</v>
      </c>
      <c r="F110" s="23" t="s">
        <v>9982</v>
      </c>
      <c r="G110" s="24" t="s">
        <v>7</v>
      </c>
      <c r="H110" s="31">
        <v>55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1345</v>
      </c>
      <c r="C111" s="21" t="s">
        <v>9897</v>
      </c>
      <c r="D111" s="22" t="s">
        <v>9896</v>
      </c>
      <c r="E111" s="21" t="s">
        <v>7422</v>
      </c>
      <c r="F111" s="23" t="s">
        <v>9895</v>
      </c>
      <c r="G111" s="24" t="s">
        <v>5</v>
      </c>
      <c r="H111" s="31">
        <v>45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1345</v>
      </c>
      <c r="C112" s="21" t="s">
        <v>10254</v>
      </c>
      <c r="D112" s="22" t="s">
        <v>10253</v>
      </c>
      <c r="E112" s="21" t="s">
        <v>7422</v>
      </c>
      <c r="F112" s="23" t="s">
        <v>10252</v>
      </c>
      <c r="G112" s="24" t="s">
        <v>5</v>
      </c>
      <c r="H112" s="31">
        <v>50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1345</v>
      </c>
      <c r="C113" s="21" t="s">
        <v>11393</v>
      </c>
      <c r="D113" s="22" t="s">
        <v>11392</v>
      </c>
      <c r="E113" s="21" t="s">
        <v>7422</v>
      </c>
      <c r="F113" s="23" t="s">
        <v>11391</v>
      </c>
      <c r="G113" s="24" t="s">
        <v>5</v>
      </c>
      <c r="H113" s="31">
        <v>25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1345</v>
      </c>
      <c r="C114" s="21" t="s">
        <v>8894</v>
      </c>
      <c r="D114" s="22" t="s">
        <v>8895</v>
      </c>
      <c r="E114" s="21" t="s">
        <v>7422</v>
      </c>
      <c r="F114" s="23" t="s">
        <v>8896</v>
      </c>
      <c r="G114" s="24" t="s">
        <v>5</v>
      </c>
      <c r="H114" s="31">
        <v>35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1345</v>
      </c>
      <c r="C115" s="21" t="s">
        <v>8897</v>
      </c>
      <c r="D115" s="22" t="s">
        <v>8898</v>
      </c>
      <c r="E115" s="21" t="s">
        <v>7422</v>
      </c>
      <c r="F115" s="23" t="s">
        <v>8899</v>
      </c>
      <c r="G115" s="24" t="s">
        <v>5</v>
      </c>
      <c r="H115" s="31">
        <v>42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1345</v>
      </c>
      <c r="C116" s="21" t="s">
        <v>8900</v>
      </c>
      <c r="D116" s="22" t="s">
        <v>8901</v>
      </c>
      <c r="E116" s="21" t="s">
        <v>7422</v>
      </c>
      <c r="F116" s="23" t="s">
        <v>8902</v>
      </c>
      <c r="G116" s="24" t="s">
        <v>5</v>
      </c>
      <c r="H116" s="31">
        <v>55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1345</v>
      </c>
      <c r="C117" s="21" t="s">
        <v>8903</v>
      </c>
      <c r="D117" s="22" t="s">
        <v>8904</v>
      </c>
      <c r="E117" s="21" t="s">
        <v>7422</v>
      </c>
      <c r="F117" s="23" t="s">
        <v>8905</v>
      </c>
      <c r="G117" s="24" t="s">
        <v>5</v>
      </c>
      <c r="H117" s="31">
        <v>33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1345</v>
      </c>
      <c r="C118" s="21" t="s">
        <v>10023</v>
      </c>
      <c r="D118" s="22" t="s">
        <v>10022</v>
      </c>
      <c r="E118" s="21" t="s">
        <v>7422</v>
      </c>
      <c r="F118" s="23" t="s">
        <v>10021</v>
      </c>
      <c r="G118" s="24" t="s">
        <v>7</v>
      </c>
      <c r="H118" s="31">
        <v>50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1345</v>
      </c>
      <c r="C119" s="21" t="s">
        <v>3780</v>
      </c>
      <c r="D119" s="22" t="s">
        <v>8906</v>
      </c>
      <c r="E119" s="21" t="s">
        <v>7422</v>
      </c>
      <c r="F119" s="23" t="s">
        <v>3663</v>
      </c>
      <c r="G119" s="24" t="s">
        <v>5</v>
      </c>
      <c r="H119" s="31">
        <v>40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1345</v>
      </c>
      <c r="C120" s="21" t="s">
        <v>10002</v>
      </c>
      <c r="D120" s="22" t="s">
        <v>10001</v>
      </c>
      <c r="E120" s="21" t="s">
        <v>7422</v>
      </c>
      <c r="F120" s="23" t="s">
        <v>10000</v>
      </c>
      <c r="G120" s="24" t="s">
        <v>7</v>
      </c>
      <c r="H120" s="31">
        <v>40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1345</v>
      </c>
      <c r="C121" s="21" t="s">
        <v>9178</v>
      </c>
      <c r="D121" s="22" t="s">
        <v>10013</v>
      </c>
      <c r="E121" s="21" t="s">
        <v>7422</v>
      </c>
      <c r="F121" s="23" t="s">
        <v>10012</v>
      </c>
      <c r="G121" s="24" t="s">
        <v>7</v>
      </c>
      <c r="H121" s="31">
        <v>60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1345</v>
      </c>
      <c r="C122" s="21" t="s">
        <v>9966</v>
      </c>
      <c r="D122" s="22" t="s">
        <v>9965</v>
      </c>
      <c r="E122" s="21" t="s">
        <v>7422</v>
      </c>
      <c r="F122" s="23" t="s">
        <v>9964</v>
      </c>
      <c r="G122" s="24" t="s">
        <v>5</v>
      </c>
      <c r="H122" s="31">
        <v>85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1345</v>
      </c>
      <c r="C123" s="21" t="s">
        <v>10082</v>
      </c>
      <c r="D123" s="22" t="s">
        <v>10081</v>
      </c>
      <c r="E123" s="21" t="s">
        <v>7422</v>
      </c>
      <c r="F123" s="23" t="s">
        <v>10080</v>
      </c>
      <c r="G123" s="24" t="s">
        <v>5</v>
      </c>
      <c r="H123" s="31">
        <v>50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1345</v>
      </c>
      <c r="C124" s="21" t="s">
        <v>9963</v>
      </c>
      <c r="D124" s="22" t="s">
        <v>9962</v>
      </c>
      <c r="E124" s="21" t="s">
        <v>7422</v>
      </c>
      <c r="F124" s="23" t="s">
        <v>9961</v>
      </c>
      <c r="G124" s="24" t="s">
        <v>5</v>
      </c>
      <c r="H124" s="31">
        <v>210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1345</v>
      </c>
      <c r="C125" s="21" t="s">
        <v>8907</v>
      </c>
      <c r="D125" s="22" t="s">
        <v>8908</v>
      </c>
      <c r="E125" s="21" t="s">
        <v>7422</v>
      </c>
      <c r="F125" s="23" t="s">
        <v>8909</v>
      </c>
      <c r="G125" s="24" t="s">
        <v>5</v>
      </c>
      <c r="H125" s="31">
        <v>50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1345</v>
      </c>
      <c r="C126" s="21" t="s">
        <v>8869</v>
      </c>
      <c r="D126" s="22" t="s">
        <v>8910</v>
      </c>
      <c r="E126" s="21" t="s">
        <v>7422</v>
      </c>
      <c r="F126" s="23" t="s">
        <v>8911</v>
      </c>
      <c r="G126" s="24" t="s">
        <v>5</v>
      </c>
      <c r="H126" s="31">
        <v>69.95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1345</v>
      </c>
      <c r="C127" s="21" t="s">
        <v>9835</v>
      </c>
      <c r="D127" s="22" t="s">
        <v>9834</v>
      </c>
      <c r="E127" s="21" t="s">
        <v>7422</v>
      </c>
      <c r="F127" s="23" t="s">
        <v>9833</v>
      </c>
      <c r="G127" s="24" t="s">
        <v>5</v>
      </c>
      <c r="H127" s="31">
        <v>50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1345</v>
      </c>
      <c r="C128" s="21" t="s">
        <v>9938</v>
      </c>
      <c r="D128" s="22" t="s">
        <v>9937</v>
      </c>
      <c r="E128" s="21" t="s">
        <v>7422</v>
      </c>
      <c r="F128" s="23" t="s">
        <v>9936</v>
      </c>
      <c r="G128" s="24" t="s">
        <v>5</v>
      </c>
      <c r="H128" s="31">
        <v>50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1345</v>
      </c>
      <c r="C129" s="21" t="s">
        <v>9943</v>
      </c>
      <c r="D129" s="22" t="s">
        <v>9942</v>
      </c>
      <c r="E129" s="21" t="s">
        <v>7422</v>
      </c>
      <c r="F129" s="23" t="s">
        <v>9941</v>
      </c>
      <c r="G129" s="24" t="s">
        <v>5</v>
      </c>
      <c r="H129" s="31">
        <v>40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1345</v>
      </c>
      <c r="C130" s="21" t="s">
        <v>9927</v>
      </c>
      <c r="D130" s="22" t="s">
        <v>9926</v>
      </c>
      <c r="E130" s="21" t="s">
        <v>7422</v>
      </c>
      <c r="F130" s="23" t="s">
        <v>9925</v>
      </c>
      <c r="G130" s="24" t="s">
        <v>5</v>
      </c>
      <c r="H130" s="31">
        <v>45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1345</v>
      </c>
      <c r="C131" s="21" t="s">
        <v>9951</v>
      </c>
      <c r="D131" s="22" t="s">
        <v>9950</v>
      </c>
      <c r="E131" s="21" t="s">
        <v>7422</v>
      </c>
      <c r="F131" s="23" t="s">
        <v>9949</v>
      </c>
      <c r="G131" s="24" t="s">
        <v>5</v>
      </c>
      <c r="H131" s="31">
        <v>120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1345</v>
      </c>
      <c r="C132" s="21" t="s">
        <v>9966</v>
      </c>
      <c r="D132" s="22" t="s">
        <v>9968</v>
      </c>
      <c r="E132" s="21" t="s">
        <v>7422</v>
      </c>
      <c r="F132" s="23" t="s">
        <v>9967</v>
      </c>
      <c r="G132" s="24" t="s">
        <v>5</v>
      </c>
      <c r="H132" s="31">
        <v>40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1345</v>
      </c>
      <c r="C133" s="21" t="s">
        <v>9977</v>
      </c>
      <c r="D133" s="22" t="s">
        <v>9976</v>
      </c>
      <c r="E133" s="21" t="s">
        <v>7422</v>
      </c>
      <c r="F133" s="23" t="s">
        <v>9975</v>
      </c>
      <c r="G133" s="24" t="s">
        <v>7</v>
      </c>
      <c r="H133" s="31">
        <v>40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1345</v>
      </c>
      <c r="C134" s="21" t="s">
        <v>8912</v>
      </c>
      <c r="D134" s="22" t="s">
        <v>8913</v>
      </c>
      <c r="E134" s="21" t="s">
        <v>7422</v>
      </c>
      <c r="F134" s="23" t="s">
        <v>8914</v>
      </c>
      <c r="G134" s="24" t="s">
        <v>5</v>
      </c>
      <c r="H134" s="31">
        <v>40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1345</v>
      </c>
      <c r="C135" s="21" t="s">
        <v>8915</v>
      </c>
      <c r="D135" s="22" t="s">
        <v>8916</v>
      </c>
      <c r="E135" s="21" t="s">
        <v>7422</v>
      </c>
      <c r="F135" s="23" t="s">
        <v>8917</v>
      </c>
      <c r="G135" s="24" t="s">
        <v>5</v>
      </c>
      <c r="H135" s="31">
        <v>50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1345</v>
      </c>
      <c r="C136" s="21" t="s">
        <v>9763</v>
      </c>
      <c r="D136" s="22" t="s">
        <v>9762</v>
      </c>
      <c r="E136" s="21" t="s">
        <v>7422</v>
      </c>
      <c r="F136" s="23" t="s">
        <v>9761</v>
      </c>
      <c r="G136" s="24" t="s">
        <v>5</v>
      </c>
      <c r="H136" s="31">
        <v>65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1345</v>
      </c>
      <c r="C137" s="21" t="s">
        <v>8919</v>
      </c>
      <c r="D137" s="22" t="s">
        <v>8920</v>
      </c>
      <c r="E137" s="21" t="s">
        <v>7422</v>
      </c>
      <c r="F137" s="23" t="s">
        <v>8921</v>
      </c>
      <c r="G137" s="24" t="s">
        <v>5</v>
      </c>
      <c r="H137" s="31">
        <v>45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1345</v>
      </c>
      <c r="C138" s="21" t="s">
        <v>6259</v>
      </c>
      <c r="D138" s="22" t="s">
        <v>8922</v>
      </c>
      <c r="E138" s="21" t="s">
        <v>7422</v>
      </c>
      <c r="F138" s="23" t="s">
        <v>8923</v>
      </c>
      <c r="G138" s="24" t="s">
        <v>5</v>
      </c>
      <c r="H138" s="31">
        <v>30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1345</v>
      </c>
      <c r="C139" s="21" t="s">
        <v>8924</v>
      </c>
      <c r="D139" s="22" t="s">
        <v>8925</v>
      </c>
      <c r="E139" s="21" t="s">
        <v>7422</v>
      </c>
      <c r="F139" s="23" t="s">
        <v>8926</v>
      </c>
      <c r="G139" s="24" t="s">
        <v>5</v>
      </c>
      <c r="H139" s="31">
        <v>29.95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1345</v>
      </c>
      <c r="C140" s="21" t="s">
        <v>9924</v>
      </c>
      <c r="D140" s="22" t="s">
        <v>9923</v>
      </c>
      <c r="E140" s="21" t="s">
        <v>7422</v>
      </c>
      <c r="F140" s="23" t="s">
        <v>9922</v>
      </c>
      <c r="G140" s="24" t="s">
        <v>5</v>
      </c>
      <c r="H140" s="31">
        <v>30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1345</v>
      </c>
      <c r="C141" s="21" t="s">
        <v>5437</v>
      </c>
      <c r="D141" s="22" t="s">
        <v>8927</v>
      </c>
      <c r="E141" s="21" t="s">
        <v>7422</v>
      </c>
      <c r="F141" s="23" t="s">
        <v>8928</v>
      </c>
      <c r="G141" s="24" t="s">
        <v>5</v>
      </c>
      <c r="H141" s="31">
        <v>29.95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1345</v>
      </c>
      <c r="C142" s="21" t="s">
        <v>10259</v>
      </c>
      <c r="D142" s="22" t="s">
        <v>10258</v>
      </c>
      <c r="E142" s="21" t="s">
        <v>7422</v>
      </c>
      <c r="F142" s="23" t="s">
        <v>10257</v>
      </c>
      <c r="G142" s="24" t="s">
        <v>5</v>
      </c>
      <c r="H142" s="31">
        <v>60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1345</v>
      </c>
      <c r="C143" s="21" t="s">
        <v>8929</v>
      </c>
      <c r="D143" s="22" t="s">
        <v>8930</v>
      </c>
      <c r="E143" s="21" t="s">
        <v>7422</v>
      </c>
      <c r="F143" s="23" t="s">
        <v>8931</v>
      </c>
      <c r="G143" s="24" t="s">
        <v>5</v>
      </c>
      <c r="H143" s="31">
        <v>40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1345</v>
      </c>
      <c r="C144" s="21" t="s">
        <v>11390</v>
      </c>
      <c r="D144" s="22" t="s">
        <v>11389</v>
      </c>
      <c r="E144" s="21" t="s">
        <v>7422</v>
      </c>
      <c r="F144" s="23" t="s">
        <v>11388</v>
      </c>
      <c r="G144" s="24" t="s">
        <v>5</v>
      </c>
      <c r="H144" s="31">
        <v>28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1345</v>
      </c>
      <c r="C145" s="21" t="s">
        <v>10248</v>
      </c>
      <c r="D145" s="22" t="s">
        <v>10247</v>
      </c>
      <c r="E145" s="21" t="s">
        <v>7422</v>
      </c>
      <c r="F145" s="23" t="s">
        <v>10246</v>
      </c>
      <c r="G145" s="24" t="s">
        <v>5</v>
      </c>
      <c r="H145" s="31">
        <v>45</v>
      </c>
      <c r="I145" s="32" t="str">
        <f t="shared" si="2"/>
        <v>點選以開啟簡介</v>
      </c>
    </row>
    <row r="146" spans="1:9" s="25" customFormat="1" ht="50.1" customHeight="1" x14ac:dyDescent="0.3">
      <c r="A146" s="20"/>
      <c r="B146" s="21" t="s">
        <v>1345</v>
      </c>
      <c r="C146" s="21" t="s">
        <v>8932</v>
      </c>
      <c r="D146" s="22" t="s">
        <v>8933</v>
      </c>
      <c r="E146" s="21" t="s">
        <v>7422</v>
      </c>
      <c r="F146" s="23" t="s">
        <v>8934</v>
      </c>
      <c r="G146" s="24" t="s">
        <v>5</v>
      </c>
      <c r="H146" s="31">
        <v>42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1345</v>
      </c>
      <c r="C147" s="21" t="s">
        <v>9957</v>
      </c>
      <c r="D147" s="22" t="s">
        <v>9956</v>
      </c>
      <c r="E147" s="21" t="s">
        <v>7422</v>
      </c>
      <c r="F147" s="23" t="s">
        <v>9955</v>
      </c>
      <c r="G147" s="24" t="s">
        <v>5</v>
      </c>
      <c r="H147" s="31">
        <v>35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1345</v>
      </c>
      <c r="C148" s="21" t="s">
        <v>10242</v>
      </c>
      <c r="D148" s="22" t="s">
        <v>10241</v>
      </c>
      <c r="E148" s="21" t="s">
        <v>7422</v>
      </c>
      <c r="F148" s="23" t="s">
        <v>10240</v>
      </c>
      <c r="G148" s="24" t="s">
        <v>5</v>
      </c>
      <c r="H148" s="31">
        <v>30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1345</v>
      </c>
      <c r="C149" s="21" t="s">
        <v>9862</v>
      </c>
      <c r="D149" s="22" t="s">
        <v>9891</v>
      </c>
      <c r="E149" s="21" t="s">
        <v>7422</v>
      </c>
      <c r="F149" s="23" t="s">
        <v>9890</v>
      </c>
      <c r="G149" s="24" t="s">
        <v>5</v>
      </c>
      <c r="H149" s="31">
        <v>55</v>
      </c>
      <c r="I149" s="32" t="str">
        <f t="shared" si="2"/>
        <v>點選以開啟簡介</v>
      </c>
    </row>
    <row r="150" spans="1:9" s="25" customFormat="1" ht="50.1" customHeight="1" x14ac:dyDescent="0.3">
      <c r="A150" s="20"/>
      <c r="B150" s="21" t="s">
        <v>1345</v>
      </c>
      <c r="C150" s="21" t="s">
        <v>10251</v>
      </c>
      <c r="D150" s="22" t="s">
        <v>10250</v>
      </c>
      <c r="E150" s="21" t="s">
        <v>7422</v>
      </c>
      <c r="F150" s="23" t="s">
        <v>10249</v>
      </c>
      <c r="G150" s="24" t="s">
        <v>5</v>
      </c>
      <c r="H150" s="31">
        <v>45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1345</v>
      </c>
      <c r="C151" s="21" t="s">
        <v>8935</v>
      </c>
      <c r="D151" s="22" t="s">
        <v>8936</v>
      </c>
      <c r="E151" s="21" t="s">
        <v>7422</v>
      </c>
      <c r="F151" s="23" t="s">
        <v>8937</v>
      </c>
      <c r="G151" s="24" t="s">
        <v>5</v>
      </c>
      <c r="H151" s="31">
        <v>47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1345</v>
      </c>
      <c r="C152" s="21" t="s">
        <v>9889</v>
      </c>
      <c r="D152" s="22" t="s">
        <v>9888</v>
      </c>
      <c r="E152" s="21" t="s">
        <v>7422</v>
      </c>
      <c r="F152" s="23" t="s">
        <v>9887</v>
      </c>
      <c r="G152" s="24" t="s">
        <v>5</v>
      </c>
      <c r="H152" s="31">
        <v>80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1345</v>
      </c>
      <c r="C153" s="21" t="s">
        <v>9886</v>
      </c>
      <c r="D153" s="22" t="s">
        <v>9885</v>
      </c>
      <c r="E153" s="21" t="s">
        <v>7422</v>
      </c>
      <c r="F153" s="23" t="s">
        <v>9884</v>
      </c>
      <c r="G153" s="24" t="s">
        <v>5</v>
      </c>
      <c r="H153" s="31">
        <v>40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1345</v>
      </c>
      <c r="C154" s="21" t="s">
        <v>9883</v>
      </c>
      <c r="D154" s="22" t="s">
        <v>9882</v>
      </c>
      <c r="E154" s="21" t="s">
        <v>7422</v>
      </c>
      <c r="F154" s="23" t="s">
        <v>9881</v>
      </c>
      <c r="G154" s="24" t="s">
        <v>5</v>
      </c>
      <c r="H154" s="31">
        <v>50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1345</v>
      </c>
      <c r="C155" s="21" t="s">
        <v>9883</v>
      </c>
      <c r="D155" s="22" t="s">
        <v>9932</v>
      </c>
      <c r="E155" s="21" t="s">
        <v>7422</v>
      </c>
      <c r="F155" s="23" t="s">
        <v>9931</v>
      </c>
      <c r="G155" s="24" t="s">
        <v>5</v>
      </c>
      <c r="H155" s="31">
        <v>135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1345</v>
      </c>
      <c r="C156" s="21" t="s">
        <v>1672</v>
      </c>
      <c r="D156" s="22" t="s">
        <v>8938</v>
      </c>
      <c r="E156" s="21" t="s">
        <v>7422</v>
      </c>
      <c r="F156" s="23" t="s">
        <v>8939</v>
      </c>
      <c r="G156" s="24" t="s">
        <v>5</v>
      </c>
      <c r="H156" s="31">
        <v>55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1345</v>
      </c>
      <c r="C157" s="21" t="s">
        <v>9915</v>
      </c>
      <c r="D157" s="22" t="s">
        <v>9914</v>
      </c>
      <c r="E157" s="21" t="s">
        <v>7422</v>
      </c>
      <c r="F157" s="23" t="s">
        <v>9913</v>
      </c>
      <c r="G157" s="24" t="s">
        <v>5</v>
      </c>
      <c r="H157" s="31">
        <v>49.95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1345</v>
      </c>
      <c r="C158" s="21" t="s">
        <v>8940</v>
      </c>
      <c r="D158" s="22" t="s">
        <v>8941</v>
      </c>
      <c r="E158" s="21" t="s">
        <v>7422</v>
      </c>
      <c r="F158" s="23" t="s">
        <v>8942</v>
      </c>
      <c r="G158" s="24" t="s">
        <v>5</v>
      </c>
      <c r="H158" s="31">
        <v>29.95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1345</v>
      </c>
      <c r="C159" s="21" t="s">
        <v>9894</v>
      </c>
      <c r="D159" s="22" t="s">
        <v>9893</v>
      </c>
      <c r="E159" s="21" t="s">
        <v>7422</v>
      </c>
      <c r="F159" s="23" t="s">
        <v>9892</v>
      </c>
      <c r="G159" s="24" t="s">
        <v>5</v>
      </c>
      <c r="H159" s="31">
        <v>49.95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1345</v>
      </c>
      <c r="C160" s="21" t="s">
        <v>9910</v>
      </c>
      <c r="D160" s="22" t="s">
        <v>9909</v>
      </c>
      <c r="E160" s="21" t="s">
        <v>7422</v>
      </c>
      <c r="F160" s="23" t="s">
        <v>9908</v>
      </c>
      <c r="G160" s="24" t="s">
        <v>5</v>
      </c>
      <c r="H160" s="31">
        <v>49.95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1345</v>
      </c>
      <c r="C161" s="21" t="s">
        <v>5437</v>
      </c>
      <c r="D161" s="22" t="s">
        <v>8943</v>
      </c>
      <c r="E161" s="21" t="s">
        <v>7422</v>
      </c>
      <c r="F161" s="23" t="s">
        <v>8944</v>
      </c>
      <c r="G161" s="24" t="s">
        <v>5</v>
      </c>
      <c r="H161" s="31">
        <v>29.95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1345</v>
      </c>
      <c r="C162" s="21" t="s">
        <v>10245</v>
      </c>
      <c r="D162" s="22" t="s">
        <v>10244</v>
      </c>
      <c r="E162" s="21" t="s">
        <v>7422</v>
      </c>
      <c r="F162" s="23" t="s">
        <v>10243</v>
      </c>
      <c r="G162" s="24" t="s">
        <v>5</v>
      </c>
      <c r="H162" s="31">
        <v>35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1345</v>
      </c>
      <c r="C163" s="21" t="s">
        <v>10177</v>
      </c>
      <c r="D163" s="22" t="s">
        <v>10176</v>
      </c>
      <c r="E163" s="21" t="s">
        <v>7422</v>
      </c>
      <c r="F163" s="23" t="s">
        <v>10175</v>
      </c>
      <c r="G163" s="24" t="s">
        <v>5</v>
      </c>
      <c r="H163" s="31">
        <v>60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1345</v>
      </c>
      <c r="C164" s="21" t="s">
        <v>8945</v>
      </c>
      <c r="D164" s="22" t="s">
        <v>8946</v>
      </c>
      <c r="E164" s="21" t="s">
        <v>7422</v>
      </c>
      <c r="F164" s="23" t="s">
        <v>8947</v>
      </c>
      <c r="G164" s="24" t="s">
        <v>5</v>
      </c>
      <c r="H164" s="31">
        <v>47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1345</v>
      </c>
      <c r="C165" s="21" t="s">
        <v>8948</v>
      </c>
      <c r="D165" s="22" t="s">
        <v>8949</v>
      </c>
      <c r="E165" s="21" t="s">
        <v>7422</v>
      </c>
      <c r="F165" s="23" t="s">
        <v>8950</v>
      </c>
      <c r="G165" s="24" t="s">
        <v>5</v>
      </c>
      <c r="H165" s="31">
        <v>37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1345</v>
      </c>
      <c r="C166" s="21" t="s">
        <v>6006</v>
      </c>
      <c r="D166" s="22" t="s">
        <v>9912</v>
      </c>
      <c r="E166" s="21" t="s">
        <v>7422</v>
      </c>
      <c r="F166" s="23" t="s">
        <v>9911</v>
      </c>
      <c r="G166" s="24" t="s">
        <v>5</v>
      </c>
      <c r="H166" s="31">
        <v>49.95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1345</v>
      </c>
      <c r="C167" s="21" t="s">
        <v>6202</v>
      </c>
      <c r="D167" s="22" t="s">
        <v>6201</v>
      </c>
      <c r="E167" s="21" t="s">
        <v>2868</v>
      </c>
      <c r="F167" s="23" t="s">
        <v>6200</v>
      </c>
      <c r="G167" s="24" t="s">
        <v>5</v>
      </c>
      <c r="H167" s="31">
        <v>45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1345</v>
      </c>
      <c r="C168" s="21" t="s">
        <v>6205</v>
      </c>
      <c r="D168" s="22" t="s">
        <v>6204</v>
      </c>
      <c r="E168" s="21" t="s">
        <v>2868</v>
      </c>
      <c r="F168" s="23" t="s">
        <v>6203</v>
      </c>
      <c r="G168" s="24" t="s">
        <v>5</v>
      </c>
      <c r="H168" s="31">
        <v>35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1345</v>
      </c>
      <c r="C169" s="21" t="s">
        <v>6344</v>
      </c>
      <c r="D169" s="22" t="s">
        <v>6343</v>
      </c>
      <c r="E169" s="21" t="s">
        <v>2868</v>
      </c>
      <c r="F169" s="23" t="s">
        <v>6342</v>
      </c>
      <c r="G169" s="24" t="s">
        <v>5</v>
      </c>
      <c r="H169" s="31">
        <v>60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1345</v>
      </c>
      <c r="C170" s="21" t="s">
        <v>5974</v>
      </c>
      <c r="D170" s="22" t="s">
        <v>5973</v>
      </c>
      <c r="E170" s="21" t="s">
        <v>2868</v>
      </c>
      <c r="F170" s="23" t="s">
        <v>5972</v>
      </c>
      <c r="G170" s="24" t="s">
        <v>5</v>
      </c>
      <c r="H170" s="31">
        <v>69.95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1345</v>
      </c>
      <c r="C171" s="21" t="s">
        <v>6071</v>
      </c>
      <c r="D171" s="22" t="s">
        <v>6070</v>
      </c>
      <c r="E171" s="21" t="s">
        <v>2868</v>
      </c>
      <c r="F171" s="23" t="s">
        <v>6069</v>
      </c>
      <c r="G171" s="24" t="s">
        <v>5</v>
      </c>
      <c r="H171" s="31">
        <v>47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1345</v>
      </c>
      <c r="C172" s="21" t="s">
        <v>6217</v>
      </c>
      <c r="D172" s="22" t="s">
        <v>6216</v>
      </c>
      <c r="E172" s="21" t="s">
        <v>2868</v>
      </c>
      <c r="F172" s="23" t="s">
        <v>6215</v>
      </c>
      <c r="G172" s="24" t="s">
        <v>5</v>
      </c>
      <c r="H172" s="31">
        <v>60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1345</v>
      </c>
      <c r="C173" s="21" t="s">
        <v>6229</v>
      </c>
      <c r="D173" s="22" t="s">
        <v>6228</v>
      </c>
      <c r="E173" s="21" t="s">
        <v>2868</v>
      </c>
      <c r="F173" s="23" t="s">
        <v>6227</v>
      </c>
      <c r="G173" s="24" t="s">
        <v>5</v>
      </c>
      <c r="H173" s="31">
        <v>100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1345</v>
      </c>
      <c r="C174" s="21" t="s">
        <v>6086</v>
      </c>
      <c r="D174" s="22" t="s">
        <v>6085</v>
      </c>
      <c r="E174" s="21" t="s">
        <v>2868</v>
      </c>
      <c r="F174" s="23" t="s">
        <v>6084</v>
      </c>
      <c r="G174" s="24" t="s">
        <v>5</v>
      </c>
      <c r="H174" s="31">
        <v>42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1345</v>
      </c>
      <c r="C175" s="21" t="s">
        <v>6050</v>
      </c>
      <c r="D175" s="22" t="s">
        <v>6049</v>
      </c>
      <c r="E175" s="21" t="s">
        <v>2868</v>
      </c>
      <c r="F175" s="23" t="s">
        <v>6048</v>
      </c>
      <c r="G175" s="24" t="s">
        <v>5</v>
      </c>
      <c r="H175" s="31">
        <v>55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1345</v>
      </c>
      <c r="C176" s="21" t="s">
        <v>5964</v>
      </c>
      <c r="D176" s="22" t="s">
        <v>5963</v>
      </c>
      <c r="E176" s="21" t="s">
        <v>2868</v>
      </c>
      <c r="F176" s="23" t="s">
        <v>5962</v>
      </c>
      <c r="G176" s="24" t="s">
        <v>5</v>
      </c>
      <c r="H176" s="31">
        <v>55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1345</v>
      </c>
      <c r="C177" s="21" t="s">
        <v>5845</v>
      </c>
      <c r="D177" s="22" t="s">
        <v>5844</v>
      </c>
      <c r="E177" s="21" t="s">
        <v>2868</v>
      </c>
      <c r="F177" s="23" t="s">
        <v>5843</v>
      </c>
      <c r="G177" s="24" t="s">
        <v>5</v>
      </c>
      <c r="H177" s="31">
        <v>25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1345</v>
      </c>
      <c r="C178" s="21" t="s">
        <v>5980</v>
      </c>
      <c r="D178" s="22" t="s">
        <v>5979</v>
      </c>
      <c r="E178" s="21" t="s">
        <v>2868</v>
      </c>
      <c r="F178" s="23" t="s">
        <v>5978</v>
      </c>
      <c r="G178" s="24" t="s">
        <v>5</v>
      </c>
      <c r="H178" s="31">
        <v>49.95</v>
      </c>
      <c r="I178" s="32" t="str">
        <f t="shared" si="2"/>
        <v>點選以開啟簡介</v>
      </c>
    </row>
    <row r="179" spans="1:9" s="25" customFormat="1" ht="50.1" customHeight="1" x14ac:dyDescent="0.3">
      <c r="A179" s="20"/>
      <c r="B179" s="21" t="s">
        <v>1345</v>
      </c>
      <c r="C179" s="21" t="s">
        <v>5986</v>
      </c>
      <c r="D179" s="22" t="s">
        <v>5985</v>
      </c>
      <c r="E179" s="21" t="s">
        <v>2868</v>
      </c>
      <c r="F179" s="23" t="s">
        <v>5984</v>
      </c>
      <c r="G179" s="24" t="s">
        <v>5</v>
      </c>
      <c r="H179" s="31">
        <v>49.95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1345</v>
      </c>
      <c r="C180" s="21" t="s">
        <v>6281</v>
      </c>
      <c r="D180" s="22" t="s">
        <v>6280</v>
      </c>
      <c r="E180" s="21" t="s">
        <v>2868</v>
      </c>
      <c r="F180" s="23" t="s">
        <v>6279</v>
      </c>
      <c r="G180" s="24" t="s">
        <v>5</v>
      </c>
      <c r="H180" s="31">
        <v>60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1345</v>
      </c>
      <c r="C181" s="21" t="s">
        <v>5949</v>
      </c>
      <c r="D181" s="22" t="s">
        <v>5948</v>
      </c>
      <c r="E181" s="21" t="s">
        <v>2868</v>
      </c>
      <c r="F181" s="23" t="s">
        <v>5947</v>
      </c>
      <c r="G181" s="24" t="s">
        <v>5</v>
      </c>
      <c r="H181" s="31">
        <v>60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1345</v>
      </c>
      <c r="C182" s="21" t="s">
        <v>6056</v>
      </c>
      <c r="D182" s="22" t="s">
        <v>6055</v>
      </c>
      <c r="E182" s="21" t="s">
        <v>2868</v>
      </c>
      <c r="F182" s="23" t="s">
        <v>6054</v>
      </c>
      <c r="G182" s="24" t="s">
        <v>5</v>
      </c>
      <c r="H182" s="31">
        <v>39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1345</v>
      </c>
      <c r="C183" s="21" t="s">
        <v>6125</v>
      </c>
      <c r="D183" s="22" t="s">
        <v>6124</v>
      </c>
      <c r="E183" s="21" t="s">
        <v>2868</v>
      </c>
      <c r="F183" s="23" t="s">
        <v>6123</v>
      </c>
      <c r="G183" s="24" t="s">
        <v>5</v>
      </c>
      <c r="H183" s="31">
        <v>37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1345</v>
      </c>
      <c r="C184" s="21" t="s">
        <v>1618</v>
      </c>
      <c r="D184" s="22" t="s">
        <v>5927</v>
      </c>
      <c r="E184" s="21" t="s">
        <v>2868</v>
      </c>
      <c r="F184" s="23" t="s">
        <v>5926</v>
      </c>
      <c r="G184" s="24" t="s">
        <v>5</v>
      </c>
      <c r="H184" s="31">
        <v>45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1345</v>
      </c>
      <c r="C185" s="21" t="s">
        <v>5930</v>
      </c>
      <c r="D185" s="22" t="s">
        <v>5966</v>
      </c>
      <c r="E185" s="21" t="s">
        <v>2868</v>
      </c>
      <c r="F185" s="23" t="s">
        <v>5965</v>
      </c>
      <c r="G185" s="24" t="s">
        <v>5</v>
      </c>
      <c r="H185" s="31">
        <v>50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1345</v>
      </c>
      <c r="C186" s="21" t="s">
        <v>6074</v>
      </c>
      <c r="D186" s="22" t="s">
        <v>6073</v>
      </c>
      <c r="E186" s="21" t="s">
        <v>2868</v>
      </c>
      <c r="F186" s="23" t="s">
        <v>6072</v>
      </c>
      <c r="G186" s="24" t="s">
        <v>5</v>
      </c>
      <c r="H186" s="31">
        <v>42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1345</v>
      </c>
      <c r="C187" s="21" t="s">
        <v>6262</v>
      </c>
      <c r="D187" s="22" t="s">
        <v>6261</v>
      </c>
      <c r="E187" s="21" t="s">
        <v>2868</v>
      </c>
      <c r="F187" s="23" t="s">
        <v>6260</v>
      </c>
      <c r="G187" s="24" t="s">
        <v>5</v>
      </c>
      <c r="H187" s="31">
        <v>30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1345</v>
      </c>
      <c r="C188" s="21" t="s">
        <v>6083</v>
      </c>
      <c r="D188" s="22" t="s">
        <v>6082</v>
      </c>
      <c r="E188" s="21" t="s">
        <v>2868</v>
      </c>
      <c r="F188" s="23" t="s">
        <v>6081</v>
      </c>
      <c r="G188" s="24" t="s">
        <v>5</v>
      </c>
      <c r="H188" s="31">
        <v>42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1345</v>
      </c>
      <c r="C189" s="21" t="s">
        <v>6259</v>
      </c>
      <c r="D189" s="22" t="s">
        <v>6258</v>
      </c>
      <c r="E189" s="21" t="s">
        <v>2868</v>
      </c>
      <c r="F189" s="23" t="s">
        <v>6257</v>
      </c>
      <c r="G189" s="24" t="s">
        <v>5</v>
      </c>
      <c r="H189" s="31">
        <v>30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1345</v>
      </c>
      <c r="C190" s="21" t="s">
        <v>6232</v>
      </c>
      <c r="D190" s="22" t="s">
        <v>6231</v>
      </c>
      <c r="E190" s="21" t="s">
        <v>2868</v>
      </c>
      <c r="F190" s="23" t="s">
        <v>6230</v>
      </c>
      <c r="G190" s="24" t="s">
        <v>5</v>
      </c>
      <c r="H190" s="31">
        <v>55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1345</v>
      </c>
      <c r="C191" s="21" t="s">
        <v>5799</v>
      </c>
      <c r="D191" s="22" t="s">
        <v>5798</v>
      </c>
      <c r="E191" s="21" t="s">
        <v>2868</v>
      </c>
      <c r="F191" s="23" t="s">
        <v>5797</v>
      </c>
      <c r="G191" s="24" t="s">
        <v>5</v>
      </c>
      <c r="H191" s="31">
        <v>55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1345</v>
      </c>
      <c r="C192" s="21" t="s">
        <v>5877</v>
      </c>
      <c r="D192" s="22" t="s">
        <v>5876</v>
      </c>
      <c r="E192" s="21" t="s">
        <v>2868</v>
      </c>
      <c r="F192" s="23" t="s">
        <v>5875</v>
      </c>
      <c r="G192" s="24" t="s">
        <v>5</v>
      </c>
      <c r="H192" s="31">
        <v>24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1345</v>
      </c>
      <c r="C193" s="21" t="s">
        <v>5971</v>
      </c>
      <c r="D193" s="22" t="s">
        <v>5970</v>
      </c>
      <c r="E193" s="21" t="s">
        <v>2868</v>
      </c>
      <c r="F193" s="23" t="s">
        <v>5969</v>
      </c>
      <c r="G193" s="24" t="s">
        <v>5</v>
      </c>
      <c r="H193" s="31">
        <v>45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1345</v>
      </c>
      <c r="C194" s="21" t="s">
        <v>5955</v>
      </c>
      <c r="D194" s="22" t="s">
        <v>5954</v>
      </c>
      <c r="E194" s="21" t="s">
        <v>2868</v>
      </c>
      <c r="F194" s="23" t="s">
        <v>5953</v>
      </c>
      <c r="G194" s="24" t="s">
        <v>5</v>
      </c>
      <c r="H194" s="31">
        <v>45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1345</v>
      </c>
      <c r="C195" s="21" t="s">
        <v>6306</v>
      </c>
      <c r="D195" s="22" t="s">
        <v>6305</v>
      </c>
      <c r="E195" s="21" t="s">
        <v>2868</v>
      </c>
      <c r="F195" s="23" t="s">
        <v>6304</v>
      </c>
      <c r="G195" s="24" t="s">
        <v>5</v>
      </c>
      <c r="H195" s="31">
        <v>45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1345</v>
      </c>
      <c r="C196" s="21" t="s">
        <v>1432</v>
      </c>
      <c r="D196" s="22" t="s">
        <v>5968</v>
      </c>
      <c r="E196" s="21" t="s">
        <v>2868</v>
      </c>
      <c r="F196" s="23" t="s">
        <v>5967</v>
      </c>
      <c r="G196" s="24" t="s">
        <v>5</v>
      </c>
      <c r="H196" s="31">
        <v>89.95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1345</v>
      </c>
      <c r="C197" s="21" t="s">
        <v>5943</v>
      </c>
      <c r="D197" s="22" t="s">
        <v>5942</v>
      </c>
      <c r="E197" s="21" t="s">
        <v>2868</v>
      </c>
      <c r="F197" s="23" t="s">
        <v>5941</v>
      </c>
      <c r="G197" s="24" t="s">
        <v>5</v>
      </c>
      <c r="H197" s="31">
        <v>69.95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1345</v>
      </c>
      <c r="C198" s="21" t="s">
        <v>5818</v>
      </c>
      <c r="D198" s="22" t="s">
        <v>5817</v>
      </c>
      <c r="E198" s="21" t="s">
        <v>2868</v>
      </c>
      <c r="F198" s="23" t="s">
        <v>5816</v>
      </c>
      <c r="G198" s="24" t="s">
        <v>5</v>
      </c>
      <c r="H198" s="31">
        <v>40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1345</v>
      </c>
      <c r="C199" s="21" t="s">
        <v>6047</v>
      </c>
      <c r="D199" s="22" t="s">
        <v>6046</v>
      </c>
      <c r="E199" s="21" t="s">
        <v>2868</v>
      </c>
      <c r="F199" s="23" t="s">
        <v>6045</v>
      </c>
      <c r="G199" s="24" t="s">
        <v>5</v>
      </c>
      <c r="H199" s="31">
        <v>48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1345</v>
      </c>
      <c r="C200" s="21" t="s">
        <v>5821</v>
      </c>
      <c r="D200" s="22" t="s">
        <v>5820</v>
      </c>
      <c r="E200" s="21" t="s">
        <v>2868</v>
      </c>
      <c r="F200" s="23" t="s">
        <v>5819</v>
      </c>
      <c r="G200" s="24" t="s">
        <v>5</v>
      </c>
      <c r="H200" s="31">
        <v>40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1345</v>
      </c>
      <c r="C201" s="21" t="s">
        <v>6035</v>
      </c>
      <c r="D201" s="22" t="s">
        <v>6034</v>
      </c>
      <c r="E201" s="21" t="s">
        <v>2868</v>
      </c>
      <c r="F201" s="23" t="s">
        <v>6033</v>
      </c>
      <c r="G201" s="24" t="s">
        <v>5</v>
      </c>
      <c r="H201" s="31">
        <v>60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1345</v>
      </c>
      <c r="C202" s="21" t="s">
        <v>5977</v>
      </c>
      <c r="D202" s="22" t="s">
        <v>5976</v>
      </c>
      <c r="E202" s="21" t="s">
        <v>2868</v>
      </c>
      <c r="F202" s="23" t="s">
        <v>5975</v>
      </c>
      <c r="G202" s="24" t="s">
        <v>5</v>
      </c>
      <c r="H202" s="31">
        <v>89.95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1345</v>
      </c>
      <c r="C203" s="21" t="s">
        <v>5983</v>
      </c>
      <c r="D203" s="22" t="s">
        <v>5982</v>
      </c>
      <c r="E203" s="21" t="s">
        <v>2868</v>
      </c>
      <c r="F203" s="23" t="s">
        <v>5981</v>
      </c>
      <c r="G203" s="24" t="s">
        <v>5</v>
      </c>
      <c r="H203" s="31">
        <v>295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1345</v>
      </c>
      <c r="C204" s="21" t="s">
        <v>8951</v>
      </c>
      <c r="D204" s="22" t="s">
        <v>8952</v>
      </c>
      <c r="E204" s="21" t="s">
        <v>2868</v>
      </c>
      <c r="F204" s="23" t="s">
        <v>8953</v>
      </c>
      <c r="G204" s="24" t="s">
        <v>5</v>
      </c>
      <c r="H204" s="31">
        <v>26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1345</v>
      </c>
      <c r="C205" s="21" t="s">
        <v>5913</v>
      </c>
      <c r="D205" s="22" t="s">
        <v>5912</v>
      </c>
      <c r="E205" s="21" t="s">
        <v>2868</v>
      </c>
      <c r="F205" s="23" t="s">
        <v>5911</v>
      </c>
      <c r="G205" s="24" t="s">
        <v>5</v>
      </c>
      <c r="H205" s="31">
        <v>30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1345</v>
      </c>
      <c r="C206" s="21" t="s">
        <v>1619</v>
      </c>
      <c r="D206" s="22" t="s">
        <v>1620</v>
      </c>
      <c r="E206" s="21" t="s">
        <v>2868</v>
      </c>
      <c r="F206" s="23" t="s">
        <v>5934</v>
      </c>
      <c r="G206" s="24" t="s">
        <v>5</v>
      </c>
      <c r="H206" s="31">
        <v>45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1345</v>
      </c>
      <c r="C207" s="21" t="s">
        <v>5848</v>
      </c>
      <c r="D207" s="22" t="s">
        <v>5847</v>
      </c>
      <c r="E207" s="21" t="s">
        <v>2868</v>
      </c>
      <c r="F207" s="23" t="s">
        <v>5846</v>
      </c>
      <c r="G207" s="24" t="s">
        <v>5</v>
      </c>
      <c r="H207" s="31">
        <v>70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1345</v>
      </c>
      <c r="C208" s="21" t="s">
        <v>6318</v>
      </c>
      <c r="D208" s="22" t="s">
        <v>6317</v>
      </c>
      <c r="E208" s="21" t="s">
        <v>2868</v>
      </c>
      <c r="F208" s="23" t="s">
        <v>6316</v>
      </c>
      <c r="G208" s="24" t="s">
        <v>5</v>
      </c>
      <c r="H208" s="31">
        <v>45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1345</v>
      </c>
      <c r="C209" s="21" t="s">
        <v>5907</v>
      </c>
      <c r="D209" s="22" t="s">
        <v>5906</v>
      </c>
      <c r="E209" s="21" t="s">
        <v>2868</v>
      </c>
      <c r="F209" s="23" t="s">
        <v>5905</v>
      </c>
      <c r="G209" s="24" t="s">
        <v>5</v>
      </c>
      <c r="H209" s="31">
        <v>36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1345</v>
      </c>
      <c r="C210" s="21" t="s">
        <v>5961</v>
      </c>
      <c r="D210" s="22" t="s">
        <v>5960</v>
      </c>
      <c r="E210" s="21" t="s">
        <v>2868</v>
      </c>
      <c r="F210" s="23" t="s">
        <v>5959</v>
      </c>
      <c r="G210" s="24" t="s">
        <v>5</v>
      </c>
      <c r="H210" s="31">
        <v>60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1345</v>
      </c>
      <c r="C211" s="21" t="s">
        <v>5923</v>
      </c>
      <c r="D211" s="22" t="s">
        <v>5922</v>
      </c>
      <c r="E211" s="21" t="s">
        <v>2868</v>
      </c>
      <c r="F211" s="23" t="s">
        <v>5921</v>
      </c>
      <c r="G211" s="24" t="s">
        <v>5</v>
      </c>
      <c r="H211" s="31">
        <v>29.95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1345</v>
      </c>
      <c r="C212" s="21" t="s">
        <v>6214</v>
      </c>
      <c r="D212" s="22" t="s">
        <v>6213</v>
      </c>
      <c r="E212" s="21" t="s">
        <v>2868</v>
      </c>
      <c r="F212" s="23" t="s">
        <v>6212</v>
      </c>
      <c r="G212" s="24" t="s">
        <v>5</v>
      </c>
      <c r="H212" s="31">
        <v>50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1345</v>
      </c>
      <c r="C213" s="21" t="s">
        <v>5933</v>
      </c>
      <c r="D213" s="22" t="s">
        <v>5932</v>
      </c>
      <c r="E213" s="21" t="s">
        <v>2868</v>
      </c>
      <c r="F213" s="23" t="s">
        <v>5931</v>
      </c>
      <c r="G213" s="24" t="s">
        <v>5</v>
      </c>
      <c r="H213" s="31">
        <v>39.950000000000003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1345</v>
      </c>
      <c r="C214" s="21" t="s">
        <v>8954</v>
      </c>
      <c r="D214" s="22" t="s">
        <v>8955</v>
      </c>
      <c r="E214" s="21" t="s">
        <v>2868</v>
      </c>
      <c r="F214" s="23" t="s">
        <v>8956</v>
      </c>
      <c r="G214" s="24" t="s">
        <v>5</v>
      </c>
      <c r="H214" s="31">
        <v>25.5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1345</v>
      </c>
      <c r="C215" s="21" t="s">
        <v>5946</v>
      </c>
      <c r="D215" s="22" t="s">
        <v>5945</v>
      </c>
      <c r="E215" s="21" t="s">
        <v>2868</v>
      </c>
      <c r="F215" s="23" t="s">
        <v>5944</v>
      </c>
      <c r="G215" s="24" t="s">
        <v>5</v>
      </c>
      <c r="H215" s="31">
        <v>55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1345</v>
      </c>
      <c r="C216" s="21" t="s">
        <v>5930</v>
      </c>
      <c r="D216" s="22" t="s">
        <v>5929</v>
      </c>
      <c r="E216" s="21" t="s">
        <v>2868</v>
      </c>
      <c r="F216" s="23" t="s">
        <v>5928</v>
      </c>
      <c r="G216" s="24" t="s">
        <v>5</v>
      </c>
      <c r="H216" s="31">
        <v>110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1345</v>
      </c>
      <c r="C217" s="21" t="s">
        <v>6101</v>
      </c>
      <c r="D217" s="22" t="s">
        <v>6100</v>
      </c>
      <c r="E217" s="21" t="s">
        <v>2868</v>
      </c>
      <c r="F217" s="23" t="s">
        <v>6099</v>
      </c>
      <c r="G217" s="24" t="s">
        <v>5</v>
      </c>
      <c r="H217" s="31">
        <v>50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1345</v>
      </c>
      <c r="C218" s="21" t="s">
        <v>6089</v>
      </c>
      <c r="D218" s="22" t="s">
        <v>6088</v>
      </c>
      <c r="E218" s="21" t="s">
        <v>2868</v>
      </c>
      <c r="F218" s="23" t="s">
        <v>6087</v>
      </c>
      <c r="G218" s="24" t="s">
        <v>5</v>
      </c>
      <c r="H218" s="31">
        <v>40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1345</v>
      </c>
      <c r="C219" s="21" t="s">
        <v>5937</v>
      </c>
      <c r="D219" s="22" t="s">
        <v>5936</v>
      </c>
      <c r="E219" s="21" t="s">
        <v>2868</v>
      </c>
      <c r="F219" s="23" t="s">
        <v>5935</v>
      </c>
      <c r="G219" s="24" t="s">
        <v>5</v>
      </c>
      <c r="H219" s="31">
        <v>75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1345</v>
      </c>
      <c r="C220" s="21" t="s">
        <v>6077</v>
      </c>
      <c r="D220" s="22" t="s">
        <v>6076</v>
      </c>
      <c r="E220" s="21" t="s">
        <v>2868</v>
      </c>
      <c r="F220" s="23" t="s">
        <v>6075</v>
      </c>
      <c r="G220" s="24" t="s">
        <v>5</v>
      </c>
      <c r="H220" s="31">
        <v>37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1345</v>
      </c>
      <c r="C221" s="21" t="s">
        <v>5827</v>
      </c>
      <c r="D221" s="22" t="s">
        <v>5826</v>
      </c>
      <c r="E221" s="21" t="s">
        <v>2868</v>
      </c>
      <c r="F221" s="23" t="s">
        <v>5825</v>
      </c>
      <c r="G221" s="24" t="s">
        <v>5</v>
      </c>
      <c r="H221" s="31">
        <v>55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1345</v>
      </c>
      <c r="C222" s="21" t="s">
        <v>6315</v>
      </c>
      <c r="D222" s="22" t="s">
        <v>6314</v>
      </c>
      <c r="E222" s="21" t="s">
        <v>2868</v>
      </c>
      <c r="F222" s="23" t="s">
        <v>6313</v>
      </c>
      <c r="G222" s="24" t="s">
        <v>5</v>
      </c>
      <c r="H222" s="31">
        <v>29.95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1345</v>
      </c>
      <c r="C223" s="21" t="s">
        <v>6256</v>
      </c>
      <c r="D223" s="22" t="s">
        <v>6255</v>
      </c>
      <c r="E223" s="21" t="s">
        <v>2868</v>
      </c>
      <c r="F223" s="23" t="s">
        <v>6254</v>
      </c>
      <c r="G223" s="24" t="s">
        <v>5</v>
      </c>
      <c r="H223" s="31">
        <v>40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1345</v>
      </c>
      <c r="C224" s="21" t="s">
        <v>6341</v>
      </c>
      <c r="D224" s="22" t="s">
        <v>6340</v>
      </c>
      <c r="E224" s="21" t="s">
        <v>2868</v>
      </c>
      <c r="F224" s="23" t="s">
        <v>6339</v>
      </c>
      <c r="G224" s="24" t="s">
        <v>5</v>
      </c>
      <c r="H224" s="31">
        <v>35.99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1345</v>
      </c>
      <c r="C225" s="21" t="s">
        <v>5952</v>
      </c>
      <c r="D225" s="22" t="s">
        <v>5951</v>
      </c>
      <c r="E225" s="21" t="s">
        <v>2868</v>
      </c>
      <c r="F225" s="23" t="s">
        <v>5950</v>
      </c>
      <c r="G225" s="24" t="s">
        <v>5</v>
      </c>
      <c r="H225" s="31">
        <v>55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1345</v>
      </c>
      <c r="C226" s="21" t="s">
        <v>5854</v>
      </c>
      <c r="D226" s="22" t="s">
        <v>5853</v>
      </c>
      <c r="E226" s="21" t="s">
        <v>2868</v>
      </c>
      <c r="F226" s="23" t="s">
        <v>5852</v>
      </c>
      <c r="G226" s="24" t="s">
        <v>5</v>
      </c>
      <c r="H226" s="31">
        <v>50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1345</v>
      </c>
      <c r="C227" s="21" t="s">
        <v>5958</v>
      </c>
      <c r="D227" s="22" t="s">
        <v>5957</v>
      </c>
      <c r="E227" s="21" t="s">
        <v>2868</v>
      </c>
      <c r="F227" s="23" t="s">
        <v>5956</v>
      </c>
      <c r="G227" s="24" t="s">
        <v>5</v>
      </c>
      <c r="H227" s="31">
        <v>69.95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1345</v>
      </c>
      <c r="C228" s="21" t="s">
        <v>6253</v>
      </c>
      <c r="D228" s="22" t="s">
        <v>6252</v>
      </c>
      <c r="E228" s="21" t="s">
        <v>2868</v>
      </c>
      <c r="F228" s="23" t="s">
        <v>6251</v>
      </c>
      <c r="G228" s="24" t="s">
        <v>5</v>
      </c>
      <c r="H228" s="31">
        <v>45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1345</v>
      </c>
      <c r="C229" s="21" t="s">
        <v>5437</v>
      </c>
      <c r="D229" s="22" t="s">
        <v>5920</v>
      </c>
      <c r="E229" s="21" t="s">
        <v>2868</v>
      </c>
      <c r="F229" s="23" t="s">
        <v>5919</v>
      </c>
      <c r="G229" s="24" t="s">
        <v>5</v>
      </c>
      <c r="H229" s="31">
        <v>29.95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1345</v>
      </c>
      <c r="C230" s="21" t="s">
        <v>6044</v>
      </c>
      <c r="D230" s="22" t="s">
        <v>6043</v>
      </c>
      <c r="E230" s="21" t="s">
        <v>2868</v>
      </c>
      <c r="F230" s="23" t="s">
        <v>6042</v>
      </c>
      <c r="G230" s="24" t="s">
        <v>5</v>
      </c>
      <c r="H230" s="31">
        <v>41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1345</v>
      </c>
      <c r="C231" s="21" t="s">
        <v>6068</v>
      </c>
      <c r="D231" s="22" t="s">
        <v>6067</v>
      </c>
      <c r="E231" s="21" t="s">
        <v>2868</v>
      </c>
      <c r="F231" s="23" t="s">
        <v>6066</v>
      </c>
      <c r="G231" s="24" t="s">
        <v>5</v>
      </c>
      <c r="H231" s="31">
        <v>60.5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1345</v>
      </c>
      <c r="C232" s="21" t="s">
        <v>5851</v>
      </c>
      <c r="D232" s="22" t="s">
        <v>5850</v>
      </c>
      <c r="E232" s="21" t="s">
        <v>2868</v>
      </c>
      <c r="F232" s="23" t="s">
        <v>5849</v>
      </c>
      <c r="G232" s="24" t="s">
        <v>5</v>
      </c>
      <c r="H232" s="31">
        <v>50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1345</v>
      </c>
      <c r="C233" s="21" t="s">
        <v>6220</v>
      </c>
      <c r="D233" s="22" t="s">
        <v>6219</v>
      </c>
      <c r="E233" s="21" t="s">
        <v>2868</v>
      </c>
      <c r="F233" s="23" t="s">
        <v>6218</v>
      </c>
      <c r="G233" s="24" t="s">
        <v>5</v>
      </c>
      <c r="H233" s="31">
        <v>40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1345</v>
      </c>
      <c r="C234" s="21" t="s">
        <v>6193</v>
      </c>
      <c r="D234" s="22" t="s">
        <v>6192</v>
      </c>
      <c r="E234" s="21" t="s">
        <v>2868</v>
      </c>
      <c r="F234" s="23" t="s">
        <v>6191</v>
      </c>
      <c r="G234" s="24" t="s">
        <v>5</v>
      </c>
      <c r="H234" s="31">
        <v>49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1345</v>
      </c>
      <c r="C235" s="21" t="s">
        <v>6038</v>
      </c>
      <c r="D235" s="22" t="s">
        <v>6037</v>
      </c>
      <c r="E235" s="21" t="s">
        <v>2868</v>
      </c>
      <c r="F235" s="23" t="s">
        <v>6036</v>
      </c>
      <c r="G235" s="24" t="s">
        <v>5</v>
      </c>
      <c r="H235" s="31">
        <v>30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1345</v>
      </c>
      <c r="C236" s="21" t="s">
        <v>5989</v>
      </c>
      <c r="D236" s="22" t="s">
        <v>5988</v>
      </c>
      <c r="E236" s="21" t="s">
        <v>2868</v>
      </c>
      <c r="F236" s="23" t="s">
        <v>5987</v>
      </c>
      <c r="G236" s="24" t="s">
        <v>5</v>
      </c>
      <c r="H236" s="31">
        <v>25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1345</v>
      </c>
      <c r="C237" s="21" t="s">
        <v>8957</v>
      </c>
      <c r="D237" s="22" t="s">
        <v>8958</v>
      </c>
      <c r="E237" s="21" t="s">
        <v>2868</v>
      </c>
      <c r="F237" s="23" t="s">
        <v>8959</v>
      </c>
      <c r="G237" s="24" t="s">
        <v>5</v>
      </c>
      <c r="H237" s="31">
        <v>25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1345</v>
      </c>
      <c r="C238" s="21" t="s">
        <v>6247</v>
      </c>
      <c r="D238" s="22" t="s">
        <v>6246</v>
      </c>
      <c r="E238" s="21" t="s">
        <v>2868</v>
      </c>
      <c r="F238" s="23" t="s">
        <v>6245</v>
      </c>
      <c r="G238" s="24" t="s">
        <v>5</v>
      </c>
      <c r="H238" s="31">
        <v>95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1345</v>
      </c>
      <c r="C239" s="21" t="s">
        <v>5898</v>
      </c>
      <c r="D239" s="22" t="s">
        <v>5897</v>
      </c>
      <c r="E239" s="21" t="s">
        <v>2868</v>
      </c>
      <c r="F239" s="23" t="s">
        <v>5896</v>
      </c>
      <c r="G239" s="24" t="s">
        <v>5</v>
      </c>
      <c r="H239" s="31">
        <v>25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1345</v>
      </c>
      <c r="C240" s="21" t="s">
        <v>6264</v>
      </c>
      <c r="D240" s="22" t="s">
        <v>6263</v>
      </c>
      <c r="E240" s="21" t="s">
        <v>2868</v>
      </c>
      <c r="F240" s="23" t="s">
        <v>6265</v>
      </c>
      <c r="G240" s="24" t="s">
        <v>5</v>
      </c>
      <c r="H240" s="31">
        <v>125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1345</v>
      </c>
      <c r="C241" s="21" t="s">
        <v>5868</v>
      </c>
      <c r="D241" s="22" t="s">
        <v>5867</v>
      </c>
      <c r="E241" s="21" t="s">
        <v>2868</v>
      </c>
      <c r="F241" s="23" t="s">
        <v>5866</v>
      </c>
      <c r="G241" s="24" t="s">
        <v>5</v>
      </c>
      <c r="H241" s="31">
        <v>31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1345</v>
      </c>
      <c r="C242" s="21" t="s">
        <v>6208</v>
      </c>
      <c r="D242" s="22" t="s">
        <v>6207</v>
      </c>
      <c r="E242" s="21" t="s">
        <v>2868</v>
      </c>
      <c r="F242" s="23" t="s">
        <v>6206</v>
      </c>
      <c r="G242" s="24" t="s">
        <v>5</v>
      </c>
      <c r="H242" s="31">
        <v>40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1345</v>
      </c>
      <c r="C243" s="21" t="s">
        <v>6104</v>
      </c>
      <c r="D243" s="22" t="s">
        <v>6103</v>
      </c>
      <c r="E243" s="21" t="s">
        <v>2868</v>
      </c>
      <c r="F243" s="23" t="s">
        <v>6102</v>
      </c>
      <c r="G243" s="24" t="s">
        <v>5</v>
      </c>
      <c r="H243" s="31">
        <v>47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1345</v>
      </c>
      <c r="C244" s="21" t="s">
        <v>5437</v>
      </c>
      <c r="D244" s="22" t="s">
        <v>5925</v>
      </c>
      <c r="E244" s="21" t="s">
        <v>2868</v>
      </c>
      <c r="F244" s="23" t="s">
        <v>5924</v>
      </c>
      <c r="G244" s="24" t="s">
        <v>5</v>
      </c>
      <c r="H244" s="31">
        <v>29.95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1345</v>
      </c>
      <c r="C245" s="21" t="s">
        <v>5992</v>
      </c>
      <c r="D245" s="22" t="s">
        <v>5991</v>
      </c>
      <c r="E245" s="21" t="s">
        <v>2868</v>
      </c>
      <c r="F245" s="23" t="s">
        <v>5990</v>
      </c>
      <c r="G245" s="24" t="s">
        <v>5</v>
      </c>
      <c r="H245" s="31">
        <v>50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1345</v>
      </c>
      <c r="C246" s="21" t="s">
        <v>1383</v>
      </c>
      <c r="D246" s="22" t="s">
        <v>8960</v>
      </c>
      <c r="E246" s="21" t="s">
        <v>2868</v>
      </c>
      <c r="F246" s="23" t="s">
        <v>1384</v>
      </c>
      <c r="G246" s="24" t="s">
        <v>5</v>
      </c>
      <c r="H246" s="31">
        <v>30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1345</v>
      </c>
      <c r="C247" s="21" t="s">
        <v>5793</v>
      </c>
      <c r="D247" s="22" t="s">
        <v>5792</v>
      </c>
      <c r="E247" s="21" t="s">
        <v>2868</v>
      </c>
      <c r="F247" s="23" t="s">
        <v>5791</v>
      </c>
      <c r="G247" s="24" t="s">
        <v>5</v>
      </c>
      <c r="H247" s="31">
        <v>30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1345</v>
      </c>
      <c r="C248" s="21" t="s">
        <v>5796</v>
      </c>
      <c r="D248" s="22" t="s">
        <v>5795</v>
      </c>
      <c r="E248" s="21" t="s">
        <v>2868</v>
      </c>
      <c r="F248" s="23" t="s">
        <v>5794</v>
      </c>
      <c r="G248" s="24" t="s">
        <v>5</v>
      </c>
      <c r="H248" s="31">
        <v>50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1345</v>
      </c>
      <c r="C249" s="21" t="s">
        <v>5995</v>
      </c>
      <c r="D249" s="22" t="s">
        <v>5994</v>
      </c>
      <c r="E249" s="21" t="s">
        <v>2868</v>
      </c>
      <c r="F249" s="23" t="s">
        <v>5993</v>
      </c>
      <c r="G249" s="24" t="s">
        <v>5</v>
      </c>
      <c r="H249" s="31">
        <v>45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1345</v>
      </c>
      <c r="C250" s="21" t="s">
        <v>6128</v>
      </c>
      <c r="D250" s="22" t="s">
        <v>6127</v>
      </c>
      <c r="E250" s="21" t="s">
        <v>2868</v>
      </c>
      <c r="F250" s="23" t="s">
        <v>6126</v>
      </c>
      <c r="G250" s="24" t="s">
        <v>5</v>
      </c>
      <c r="H250" s="31">
        <v>188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1345</v>
      </c>
      <c r="C251" s="21" t="s">
        <v>5824</v>
      </c>
      <c r="D251" s="22" t="s">
        <v>5823</v>
      </c>
      <c r="E251" s="21" t="s">
        <v>2868</v>
      </c>
      <c r="F251" s="23" t="s">
        <v>5822</v>
      </c>
      <c r="G251" s="24" t="s">
        <v>5</v>
      </c>
      <c r="H251" s="31">
        <v>50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1345</v>
      </c>
      <c r="C252" s="21" t="s">
        <v>5901</v>
      </c>
      <c r="D252" s="22" t="s">
        <v>5900</v>
      </c>
      <c r="E252" s="21" t="s">
        <v>2868</v>
      </c>
      <c r="F252" s="23" t="s">
        <v>5899</v>
      </c>
      <c r="G252" s="24" t="s">
        <v>5</v>
      </c>
      <c r="H252" s="31">
        <v>35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1345</v>
      </c>
      <c r="C253" s="21" t="s">
        <v>6080</v>
      </c>
      <c r="D253" s="22" t="s">
        <v>6079</v>
      </c>
      <c r="E253" s="21" t="s">
        <v>2868</v>
      </c>
      <c r="F253" s="23" t="s">
        <v>6078</v>
      </c>
      <c r="G253" s="24" t="s">
        <v>5</v>
      </c>
      <c r="H253" s="31">
        <v>37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1345</v>
      </c>
      <c r="C254" s="21" t="s">
        <v>5910</v>
      </c>
      <c r="D254" s="22" t="s">
        <v>5909</v>
      </c>
      <c r="E254" s="21" t="s">
        <v>2868</v>
      </c>
      <c r="F254" s="23" t="s">
        <v>5908</v>
      </c>
      <c r="G254" s="24" t="s">
        <v>5</v>
      </c>
      <c r="H254" s="31">
        <v>36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1345</v>
      </c>
      <c r="C255" s="21" t="s">
        <v>6162</v>
      </c>
      <c r="D255" s="22" t="s">
        <v>6161</v>
      </c>
      <c r="E255" s="21" t="s">
        <v>2868</v>
      </c>
      <c r="F255" s="23" t="s">
        <v>6160</v>
      </c>
      <c r="G255" s="24" t="s">
        <v>5</v>
      </c>
      <c r="H255" s="31">
        <v>42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1345</v>
      </c>
      <c r="C256" s="21" t="s">
        <v>6041</v>
      </c>
      <c r="D256" s="22" t="s">
        <v>6040</v>
      </c>
      <c r="E256" s="21" t="s">
        <v>2868</v>
      </c>
      <c r="F256" s="23" t="s">
        <v>6039</v>
      </c>
      <c r="G256" s="24" t="s">
        <v>5</v>
      </c>
      <c r="H256" s="31">
        <v>41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1345</v>
      </c>
      <c r="C257" s="21" t="s">
        <v>6250</v>
      </c>
      <c r="D257" s="22" t="s">
        <v>6249</v>
      </c>
      <c r="E257" s="21" t="s">
        <v>2868</v>
      </c>
      <c r="F257" s="23" t="s">
        <v>6248</v>
      </c>
      <c r="G257" s="24" t="s">
        <v>5</v>
      </c>
      <c r="H257" s="31">
        <v>50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1345</v>
      </c>
      <c r="C258" s="21" t="s">
        <v>6098</v>
      </c>
      <c r="D258" s="22" t="s">
        <v>6097</v>
      </c>
      <c r="E258" s="21" t="s">
        <v>2868</v>
      </c>
      <c r="F258" s="23" t="s">
        <v>6096</v>
      </c>
      <c r="G258" s="24" t="s">
        <v>5</v>
      </c>
      <c r="H258" s="31">
        <v>31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1345</v>
      </c>
      <c r="C259" s="21" t="s">
        <v>5940</v>
      </c>
      <c r="D259" s="22" t="s">
        <v>5939</v>
      </c>
      <c r="E259" s="21" t="s">
        <v>2868</v>
      </c>
      <c r="F259" s="23" t="s">
        <v>5938</v>
      </c>
      <c r="G259" s="24" t="s">
        <v>5</v>
      </c>
      <c r="H259" s="31">
        <v>35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1345</v>
      </c>
      <c r="C260" s="21" t="s">
        <v>6349</v>
      </c>
      <c r="D260" s="22" t="s">
        <v>6348</v>
      </c>
      <c r="E260" s="21" t="s">
        <v>144</v>
      </c>
      <c r="F260" s="23" t="s">
        <v>6347</v>
      </c>
      <c r="G260" s="24" t="s">
        <v>5</v>
      </c>
      <c r="H260" s="31">
        <v>24.99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1345</v>
      </c>
      <c r="C261" s="21" t="s">
        <v>5916</v>
      </c>
      <c r="D261" s="22" t="s">
        <v>5918</v>
      </c>
      <c r="E261" s="21" t="s">
        <v>144</v>
      </c>
      <c r="F261" s="23" t="s">
        <v>5917</v>
      </c>
      <c r="G261" s="24" t="s">
        <v>5</v>
      </c>
      <c r="H261" s="31">
        <v>29.95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1345</v>
      </c>
      <c r="C262" s="21" t="s">
        <v>6059</v>
      </c>
      <c r="D262" s="22" t="s">
        <v>6058</v>
      </c>
      <c r="E262" s="21" t="s">
        <v>144</v>
      </c>
      <c r="F262" s="23" t="s">
        <v>6057</v>
      </c>
      <c r="G262" s="24" t="s">
        <v>5</v>
      </c>
      <c r="H262" s="31">
        <v>42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1345</v>
      </c>
      <c r="C263" s="21" t="s">
        <v>6140</v>
      </c>
      <c r="D263" s="22" t="s">
        <v>6139</v>
      </c>
      <c r="E263" s="21" t="s">
        <v>144</v>
      </c>
      <c r="F263" s="23" t="s">
        <v>6138</v>
      </c>
      <c r="G263" s="24" t="s">
        <v>5</v>
      </c>
      <c r="H263" s="31">
        <v>70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1345</v>
      </c>
      <c r="C264" s="21" t="s">
        <v>6301</v>
      </c>
      <c r="D264" s="22" t="s">
        <v>6303</v>
      </c>
      <c r="E264" s="21" t="s">
        <v>144</v>
      </c>
      <c r="F264" s="23" t="s">
        <v>6302</v>
      </c>
      <c r="G264" s="24" t="s">
        <v>5</v>
      </c>
      <c r="H264" s="31">
        <v>500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1345</v>
      </c>
      <c r="C265" s="21" t="s">
        <v>6301</v>
      </c>
      <c r="D265" s="22" t="s">
        <v>6300</v>
      </c>
      <c r="E265" s="21" t="s">
        <v>144</v>
      </c>
      <c r="F265" s="23" t="s">
        <v>6299</v>
      </c>
      <c r="G265" s="24" t="s">
        <v>5</v>
      </c>
      <c r="H265" s="31">
        <v>500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1345</v>
      </c>
      <c r="C266" s="21" t="s">
        <v>6152</v>
      </c>
      <c r="D266" s="22" t="s">
        <v>6151</v>
      </c>
      <c r="E266" s="21" t="s">
        <v>144</v>
      </c>
      <c r="F266" s="23" t="s">
        <v>6150</v>
      </c>
      <c r="G266" s="24" t="s">
        <v>5</v>
      </c>
      <c r="H266" s="31">
        <v>45.95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1345</v>
      </c>
      <c r="C267" s="21" t="s">
        <v>5865</v>
      </c>
      <c r="D267" s="22" t="s">
        <v>5864</v>
      </c>
      <c r="E267" s="21" t="s">
        <v>144</v>
      </c>
      <c r="F267" s="23" t="s">
        <v>5863</v>
      </c>
      <c r="G267" s="24" t="s">
        <v>5</v>
      </c>
      <c r="H267" s="31">
        <v>50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1345</v>
      </c>
      <c r="C268" s="21" t="s">
        <v>6186</v>
      </c>
      <c r="D268" s="22" t="s">
        <v>6185</v>
      </c>
      <c r="E268" s="21" t="s">
        <v>144</v>
      </c>
      <c r="F268" s="23" t="s">
        <v>6184</v>
      </c>
      <c r="G268" s="24" t="s">
        <v>5</v>
      </c>
      <c r="H268" s="31">
        <v>45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1345</v>
      </c>
      <c r="C269" s="21" t="s">
        <v>6122</v>
      </c>
      <c r="D269" s="22" t="s">
        <v>6121</v>
      </c>
      <c r="E269" s="21" t="s">
        <v>144</v>
      </c>
      <c r="F269" s="23" t="s">
        <v>6120</v>
      </c>
      <c r="G269" s="24" t="s">
        <v>5</v>
      </c>
      <c r="H269" s="31">
        <v>42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1345</v>
      </c>
      <c r="C270" s="21" t="s">
        <v>6027</v>
      </c>
      <c r="D270" s="22" t="s">
        <v>6026</v>
      </c>
      <c r="E270" s="21" t="s">
        <v>144</v>
      </c>
      <c r="F270" s="23" t="s">
        <v>6025</v>
      </c>
      <c r="G270" s="24" t="s">
        <v>5</v>
      </c>
      <c r="H270" s="31">
        <v>50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1345</v>
      </c>
      <c r="C271" s="21" t="s">
        <v>6021</v>
      </c>
      <c r="D271" s="22" t="s">
        <v>6020</v>
      </c>
      <c r="E271" s="21" t="s">
        <v>144</v>
      </c>
      <c r="F271" s="23" t="s">
        <v>6019</v>
      </c>
      <c r="G271" s="24" t="s">
        <v>5</v>
      </c>
      <c r="H271" s="31">
        <v>39.950000000000003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1345</v>
      </c>
      <c r="C272" s="21" t="s">
        <v>6155</v>
      </c>
      <c r="D272" s="22" t="s">
        <v>6154</v>
      </c>
      <c r="E272" s="21" t="s">
        <v>144</v>
      </c>
      <c r="F272" s="23" t="s">
        <v>6153</v>
      </c>
      <c r="G272" s="24" t="s">
        <v>5</v>
      </c>
      <c r="H272" s="31">
        <v>35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1345</v>
      </c>
      <c r="C273" s="21" t="s">
        <v>63</v>
      </c>
      <c r="D273" s="22" t="s">
        <v>6029</v>
      </c>
      <c r="E273" s="21" t="s">
        <v>144</v>
      </c>
      <c r="F273" s="23" t="s">
        <v>6028</v>
      </c>
      <c r="G273" s="24" t="s">
        <v>5</v>
      </c>
      <c r="H273" s="31">
        <v>40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1345</v>
      </c>
      <c r="C274" s="21" t="s">
        <v>1354</v>
      </c>
      <c r="D274" s="22" t="s">
        <v>6346</v>
      </c>
      <c r="E274" s="21" t="s">
        <v>144</v>
      </c>
      <c r="F274" s="23" t="s">
        <v>6345</v>
      </c>
      <c r="G274" s="24" t="s">
        <v>5</v>
      </c>
      <c r="H274" s="31">
        <v>69.95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1345</v>
      </c>
      <c r="C275" s="21" t="s">
        <v>6009</v>
      </c>
      <c r="D275" s="22" t="s">
        <v>6008</v>
      </c>
      <c r="E275" s="21" t="s">
        <v>144</v>
      </c>
      <c r="F275" s="23" t="s">
        <v>6007</v>
      </c>
      <c r="G275" s="24" t="s">
        <v>5</v>
      </c>
      <c r="H275" s="31">
        <v>49.95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1345</v>
      </c>
      <c r="C276" s="21" t="s">
        <v>6290</v>
      </c>
      <c r="D276" s="22" t="s">
        <v>6289</v>
      </c>
      <c r="E276" s="21" t="s">
        <v>144</v>
      </c>
      <c r="F276" s="23" t="s">
        <v>6288</v>
      </c>
      <c r="G276" s="24" t="s">
        <v>5</v>
      </c>
      <c r="H276" s="31">
        <v>35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1345</v>
      </c>
      <c r="C277" s="21" t="s">
        <v>5815</v>
      </c>
      <c r="D277" s="22" t="s">
        <v>5814</v>
      </c>
      <c r="E277" s="21" t="s">
        <v>144</v>
      </c>
      <c r="F277" s="23" t="s">
        <v>5813</v>
      </c>
      <c r="G277" s="24" t="s">
        <v>5</v>
      </c>
      <c r="H277" s="31">
        <v>55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1345</v>
      </c>
      <c r="C278" s="21" t="s">
        <v>5834</v>
      </c>
      <c r="D278" s="22" t="s">
        <v>5833</v>
      </c>
      <c r="E278" s="21" t="s">
        <v>144</v>
      </c>
      <c r="F278" s="23" t="s">
        <v>5832</v>
      </c>
      <c r="G278" s="24" t="s">
        <v>5</v>
      </c>
      <c r="H278" s="31">
        <v>40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1345</v>
      </c>
      <c r="C279" s="21" t="s">
        <v>6287</v>
      </c>
      <c r="D279" s="22" t="s">
        <v>6286</v>
      </c>
      <c r="E279" s="21" t="s">
        <v>144</v>
      </c>
      <c r="F279" s="23" t="s">
        <v>6285</v>
      </c>
      <c r="G279" s="24" t="s">
        <v>5</v>
      </c>
      <c r="H279" s="31">
        <v>40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1345</v>
      </c>
      <c r="C280" s="21" t="s">
        <v>6107</v>
      </c>
      <c r="D280" s="22" t="s">
        <v>6106</v>
      </c>
      <c r="E280" s="21" t="s">
        <v>144</v>
      </c>
      <c r="F280" s="23" t="s">
        <v>6105</v>
      </c>
      <c r="G280" s="24" t="s">
        <v>5</v>
      </c>
      <c r="H280" s="31">
        <v>37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1345</v>
      </c>
      <c r="C281" s="21" t="s">
        <v>5892</v>
      </c>
      <c r="D281" s="22" t="s">
        <v>5891</v>
      </c>
      <c r="E281" s="21" t="s">
        <v>144</v>
      </c>
      <c r="F281" s="23" t="s">
        <v>5890</v>
      </c>
      <c r="G281" s="24" t="s">
        <v>5</v>
      </c>
      <c r="H281" s="31">
        <v>35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1345</v>
      </c>
      <c r="C282" s="21" t="s">
        <v>6024</v>
      </c>
      <c r="D282" s="22" t="s">
        <v>6023</v>
      </c>
      <c r="E282" s="21" t="s">
        <v>144</v>
      </c>
      <c r="F282" s="23" t="s">
        <v>6022</v>
      </c>
      <c r="G282" s="24" t="s">
        <v>5</v>
      </c>
      <c r="H282" s="31">
        <v>35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1345</v>
      </c>
      <c r="C283" s="21" t="s">
        <v>6238</v>
      </c>
      <c r="D283" s="22" t="s">
        <v>6237</v>
      </c>
      <c r="E283" s="21" t="s">
        <v>144</v>
      </c>
      <c r="F283" s="23" t="s">
        <v>6236</v>
      </c>
      <c r="G283" s="24" t="s">
        <v>5</v>
      </c>
      <c r="H283" s="31">
        <v>40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1345</v>
      </c>
      <c r="C284" s="21" t="s">
        <v>6053</v>
      </c>
      <c r="D284" s="22" t="s">
        <v>6052</v>
      </c>
      <c r="E284" s="21" t="s">
        <v>144</v>
      </c>
      <c r="F284" s="23" t="s">
        <v>6051</v>
      </c>
      <c r="G284" s="24" t="s">
        <v>5</v>
      </c>
      <c r="H284" s="31">
        <v>25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1345</v>
      </c>
      <c r="C285" s="21" t="s">
        <v>6183</v>
      </c>
      <c r="D285" s="22" t="s">
        <v>6182</v>
      </c>
      <c r="E285" s="21" t="s">
        <v>144</v>
      </c>
      <c r="F285" s="23" t="s">
        <v>6181</v>
      </c>
      <c r="G285" s="24" t="s">
        <v>5</v>
      </c>
      <c r="H285" s="31">
        <v>45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1345</v>
      </c>
      <c r="C286" s="21" t="s">
        <v>6149</v>
      </c>
      <c r="D286" s="22" t="s">
        <v>6148</v>
      </c>
      <c r="E286" s="21" t="s">
        <v>144</v>
      </c>
      <c r="F286" s="23" t="s">
        <v>6147</v>
      </c>
      <c r="G286" s="24" t="s">
        <v>5</v>
      </c>
      <c r="H286" s="31">
        <v>42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1345</v>
      </c>
      <c r="C287" s="21" t="s">
        <v>6235</v>
      </c>
      <c r="D287" s="22" t="s">
        <v>6234</v>
      </c>
      <c r="E287" s="21" t="s">
        <v>144</v>
      </c>
      <c r="F287" s="23" t="s">
        <v>6233</v>
      </c>
      <c r="G287" s="24" t="s">
        <v>5</v>
      </c>
      <c r="H287" s="31">
        <v>55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1345</v>
      </c>
      <c r="C288" s="21" t="s">
        <v>6167</v>
      </c>
      <c r="D288" s="22" t="s">
        <v>6166</v>
      </c>
      <c r="E288" s="21" t="s">
        <v>144</v>
      </c>
      <c r="F288" s="23" t="s">
        <v>6165</v>
      </c>
      <c r="G288" s="24" t="s">
        <v>5</v>
      </c>
      <c r="H288" s="31">
        <v>85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1345</v>
      </c>
      <c r="C289" s="21" t="s">
        <v>6032</v>
      </c>
      <c r="D289" s="22" t="s">
        <v>6031</v>
      </c>
      <c r="E289" s="21" t="s">
        <v>144</v>
      </c>
      <c r="F289" s="23" t="s">
        <v>6030</v>
      </c>
      <c r="G289" s="24" t="s">
        <v>5</v>
      </c>
      <c r="H289" s="31">
        <v>59.95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1345</v>
      </c>
      <c r="C290" s="21" t="s">
        <v>1686</v>
      </c>
      <c r="D290" s="22" t="s">
        <v>5801</v>
      </c>
      <c r="E290" s="21" t="s">
        <v>144</v>
      </c>
      <c r="F290" s="23" t="s">
        <v>5800</v>
      </c>
      <c r="G290" s="24" t="s">
        <v>5</v>
      </c>
      <c r="H290" s="31">
        <v>54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1345</v>
      </c>
      <c r="C291" s="21" t="s">
        <v>1686</v>
      </c>
      <c r="D291" s="22" t="s">
        <v>5803</v>
      </c>
      <c r="E291" s="21" t="s">
        <v>144</v>
      </c>
      <c r="F291" s="23" t="s">
        <v>5802</v>
      </c>
      <c r="G291" s="24" t="s">
        <v>5</v>
      </c>
      <c r="H291" s="31">
        <v>60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1345</v>
      </c>
      <c r="C292" s="21" t="s">
        <v>6137</v>
      </c>
      <c r="D292" s="22" t="s">
        <v>6136</v>
      </c>
      <c r="E292" s="21" t="s">
        <v>144</v>
      </c>
      <c r="F292" s="23" t="s">
        <v>6135</v>
      </c>
      <c r="G292" s="24" t="s">
        <v>5</v>
      </c>
      <c r="H292" s="31">
        <v>26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1345</v>
      </c>
      <c r="C293" s="21" t="s">
        <v>6134</v>
      </c>
      <c r="D293" s="22" t="s">
        <v>6133</v>
      </c>
      <c r="E293" s="21" t="s">
        <v>144</v>
      </c>
      <c r="F293" s="23" t="s">
        <v>6132</v>
      </c>
      <c r="G293" s="24" t="s">
        <v>5</v>
      </c>
      <c r="H293" s="31">
        <v>52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1345</v>
      </c>
      <c r="C294" s="21" t="s">
        <v>6095</v>
      </c>
      <c r="D294" s="22" t="s">
        <v>6094</v>
      </c>
      <c r="E294" s="21" t="s">
        <v>144</v>
      </c>
      <c r="F294" s="23" t="s">
        <v>6093</v>
      </c>
      <c r="G294" s="24" t="s">
        <v>5</v>
      </c>
      <c r="H294" s="31">
        <v>50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1345</v>
      </c>
      <c r="C295" s="21" t="s">
        <v>6131</v>
      </c>
      <c r="D295" s="22" t="s">
        <v>6130</v>
      </c>
      <c r="E295" s="21" t="s">
        <v>144</v>
      </c>
      <c r="F295" s="23" t="s">
        <v>6129</v>
      </c>
      <c r="G295" s="24" t="s">
        <v>5</v>
      </c>
      <c r="H295" s="31">
        <v>42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1345</v>
      </c>
      <c r="C296" s="21" t="s">
        <v>8961</v>
      </c>
      <c r="D296" s="22" t="s">
        <v>8962</v>
      </c>
      <c r="E296" s="21" t="s">
        <v>144</v>
      </c>
      <c r="F296" s="23" t="s">
        <v>1434</v>
      </c>
      <c r="G296" s="24" t="s">
        <v>5</v>
      </c>
      <c r="H296" s="31">
        <v>35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1345</v>
      </c>
      <c r="C297" s="21" t="s">
        <v>1683</v>
      </c>
      <c r="D297" s="22" t="s">
        <v>1684</v>
      </c>
      <c r="E297" s="21" t="s">
        <v>144</v>
      </c>
      <c r="F297" s="23" t="s">
        <v>1685</v>
      </c>
      <c r="G297" s="24" t="s">
        <v>5</v>
      </c>
      <c r="H297" s="31">
        <v>60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1345</v>
      </c>
      <c r="C298" s="21" t="s">
        <v>6015</v>
      </c>
      <c r="D298" s="22" t="s">
        <v>6014</v>
      </c>
      <c r="E298" s="21" t="s">
        <v>144</v>
      </c>
      <c r="F298" s="23" t="s">
        <v>6013</v>
      </c>
      <c r="G298" s="24" t="s">
        <v>5</v>
      </c>
      <c r="H298" s="31">
        <v>50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1345</v>
      </c>
      <c r="C299" s="21" t="s">
        <v>5809</v>
      </c>
      <c r="D299" s="22" t="s">
        <v>5808</v>
      </c>
      <c r="E299" s="21" t="s">
        <v>144</v>
      </c>
      <c r="F299" s="23" t="s">
        <v>5807</v>
      </c>
      <c r="G299" s="24" t="s">
        <v>5</v>
      </c>
      <c r="H299" s="31">
        <v>50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1345</v>
      </c>
      <c r="C300" s="21" t="s">
        <v>5857</v>
      </c>
      <c r="D300" s="22" t="s">
        <v>5856</v>
      </c>
      <c r="E300" s="21" t="s">
        <v>144</v>
      </c>
      <c r="F300" s="23" t="s">
        <v>5855</v>
      </c>
      <c r="G300" s="24" t="s">
        <v>5</v>
      </c>
      <c r="H300" s="31">
        <v>60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1345</v>
      </c>
      <c r="C301" s="21" t="s">
        <v>6062</v>
      </c>
      <c r="D301" s="22" t="s">
        <v>6061</v>
      </c>
      <c r="E301" s="21" t="s">
        <v>144</v>
      </c>
      <c r="F301" s="23" t="s">
        <v>6060</v>
      </c>
      <c r="G301" s="24" t="s">
        <v>5</v>
      </c>
      <c r="H301" s="31">
        <v>65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1345</v>
      </c>
      <c r="C302" s="21" t="s">
        <v>6298</v>
      </c>
      <c r="D302" s="22" t="s">
        <v>6297</v>
      </c>
      <c r="E302" s="21" t="s">
        <v>144</v>
      </c>
      <c r="F302" s="23" t="s">
        <v>6296</v>
      </c>
      <c r="G302" s="24" t="s">
        <v>5</v>
      </c>
      <c r="H302" s="31">
        <v>30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1345</v>
      </c>
      <c r="C303" s="21" t="s">
        <v>6321</v>
      </c>
      <c r="D303" s="22" t="s">
        <v>6320</v>
      </c>
      <c r="E303" s="21" t="s">
        <v>144</v>
      </c>
      <c r="F303" s="23" t="s">
        <v>6319</v>
      </c>
      <c r="G303" s="24" t="s">
        <v>5</v>
      </c>
      <c r="H303" s="31">
        <v>25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1345</v>
      </c>
      <c r="C304" s="21" t="s">
        <v>6143</v>
      </c>
      <c r="D304" s="22" t="s">
        <v>6142</v>
      </c>
      <c r="E304" s="21" t="s">
        <v>144</v>
      </c>
      <c r="F304" s="23" t="s">
        <v>6141</v>
      </c>
      <c r="G304" s="24" t="s">
        <v>5</v>
      </c>
      <c r="H304" s="31">
        <v>33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1345</v>
      </c>
      <c r="C305" s="21" t="s">
        <v>750</v>
      </c>
      <c r="D305" s="22" t="s">
        <v>6003</v>
      </c>
      <c r="E305" s="21" t="s">
        <v>144</v>
      </c>
      <c r="F305" s="23" t="s">
        <v>6002</v>
      </c>
      <c r="G305" s="24" t="s">
        <v>5</v>
      </c>
      <c r="H305" s="31">
        <v>39.950000000000003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1345</v>
      </c>
      <c r="C306" s="21" t="s">
        <v>5895</v>
      </c>
      <c r="D306" s="22" t="s">
        <v>5894</v>
      </c>
      <c r="E306" s="21" t="s">
        <v>144</v>
      </c>
      <c r="F306" s="23" t="s">
        <v>5893</v>
      </c>
      <c r="G306" s="24" t="s">
        <v>5</v>
      </c>
      <c r="H306" s="31">
        <v>40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1345</v>
      </c>
      <c r="C307" s="21" t="s">
        <v>6006</v>
      </c>
      <c r="D307" s="22" t="s">
        <v>6005</v>
      </c>
      <c r="E307" s="21" t="s">
        <v>144</v>
      </c>
      <c r="F307" s="23" t="s">
        <v>6004</v>
      </c>
      <c r="G307" s="24" t="s">
        <v>5</v>
      </c>
      <c r="H307" s="31">
        <v>49.95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1345</v>
      </c>
      <c r="C308" s="21" t="s">
        <v>6012</v>
      </c>
      <c r="D308" s="22" t="s">
        <v>6011</v>
      </c>
      <c r="E308" s="21" t="s">
        <v>144</v>
      </c>
      <c r="F308" s="23" t="s">
        <v>6010</v>
      </c>
      <c r="G308" s="24" t="s">
        <v>5</v>
      </c>
      <c r="H308" s="31">
        <v>35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1345</v>
      </c>
      <c r="C309" s="21" t="s">
        <v>6018</v>
      </c>
      <c r="D309" s="22" t="s">
        <v>6017</v>
      </c>
      <c r="E309" s="21" t="s">
        <v>144</v>
      </c>
      <c r="F309" s="23" t="s">
        <v>6016</v>
      </c>
      <c r="G309" s="24" t="s">
        <v>5</v>
      </c>
      <c r="H309" s="31">
        <v>35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1345</v>
      </c>
      <c r="C310" s="21" t="s">
        <v>6284</v>
      </c>
      <c r="D310" s="22" t="s">
        <v>6283</v>
      </c>
      <c r="E310" s="21" t="s">
        <v>144</v>
      </c>
      <c r="F310" s="23" t="s">
        <v>6282</v>
      </c>
      <c r="G310" s="24" t="s">
        <v>5</v>
      </c>
      <c r="H310" s="31">
        <v>35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1345</v>
      </c>
      <c r="C311" s="21" t="s">
        <v>6268</v>
      </c>
      <c r="D311" s="22" t="s">
        <v>6295</v>
      </c>
      <c r="E311" s="21" t="s">
        <v>144</v>
      </c>
      <c r="F311" s="23" t="s">
        <v>6294</v>
      </c>
      <c r="G311" s="24" t="s">
        <v>5</v>
      </c>
      <c r="H311" s="31">
        <v>45</v>
      </c>
      <c r="I311" s="32" t="str">
        <f t="shared" si="4"/>
        <v>點選以開啟簡介</v>
      </c>
    </row>
    <row r="312" spans="1:9" s="25" customFormat="1" ht="50.1" customHeight="1" x14ac:dyDescent="0.3">
      <c r="A312" s="20"/>
      <c r="B312" s="21" t="s">
        <v>1345</v>
      </c>
      <c r="C312" s="21" t="s">
        <v>6268</v>
      </c>
      <c r="D312" s="22" t="s">
        <v>6278</v>
      </c>
      <c r="E312" s="21" t="s">
        <v>144</v>
      </c>
      <c r="F312" s="23" t="s">
        <v>6277</v>
      </c>
      <c r="G312" s="24" t="s">
        <v>5</v>
      </c>
      <c r="H312" s="31">
        <v>500</v>
      </c>
      <c r="I312" s="32" t="str">
        <f t="shared" si="4"/>
        <v>點選以開啟簡介</v>
      </c>
    </row>
    <row r="313" spans="1:9" s="25" customFormat="1" ht="50.1" customHeight="1" x14ac:dyDescent="0.3">
      <c r="A313" s="20"/>
      <c r="B313" s="21" t="s">
        <v>1345</v>
      </c>
      <c r="C313" s="21" t="s">
        <v>6268</v>
      </c>
      <c r="D313" s="22" t="s">
        <v>6276</v>
      </c>
      <c r="E313" s="21" t="s">
        <v>144</v>
      </c>
      <c r="F313" s="23" t="s">
        <v>6275</v>
      </c>
      <c r="G313" s="24" t="s">
        <v>5</v>
      </c>
      <c r="H313" s="31">
        <v>600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1345</v>
      </c>
      <c r="C314" s="21" t="s">
        <v>6268</v>
      </c>
      <c r="D314" s="22" t="s">
        <v>6267</v>
      </c>
      <c r="E314" s="21" t="s">
        <v>144</v>
      </c>
      <c r="F314" s="23" t="s">
        <v>6266</v>
      </c>
      <c r="G314" s="24" t="s">
        <v>5</v>
      </c>
      <c r="H314" s="31">
        <v>300</v>
      </c>
      <c r="I314" s="32" t="str">
        <f t="shared" si="4"/>
        <v>點選以開啟簡介</v>
      </c>
    </row>
    <row r="315" spans="1:9" s="25" customFormat="1" ht="50.1" customHeight="1" x14ac:dyDescent="0.3">
      <c r="A315" s="20"/>
      <c r="B315" s="21" t="s">
        <v>1345</v>
      </c>
      <c r="C315" s="21" t="s">
        <v>6268</v>
      </c>
      <c r="D315" s="22" t="s">
        <v>6274</v>
      </c>
      <c r="E315" s="21" t="s">
        <v>144</v>
      </c>
      <c r="F315" s="23" t="s">
        <v>6273</v>
      </c>
      <c r="G315" s="24" t="s">
        <v>5</v>
      </c>
      <c r="H315" s="31">
        <v>300</v>
      </c>
      <c r="I315" s="32" t="str">
        <f t="shared" si="4"/>
        <v>點選以開啟簡介</v>
      </c>
    </row>
    <row r="316" spans="1:9" s="25" customFormat="1" ht="50.1" customHeight="1" x14ac:dyDescent="0.3">
      <c r="A316" s="20"/>
      <c r="B316" s="21" t="s">
        <v>1345</v>
      </c>
      <c r="C316" s="21" t="s">
        <v>6268</v>
      </c>
      <c r="D316" s="22" t="s">
        <v>6272</v>
      </c>
      <c r="E316" s="21" t="s">
        <v>144</v>
      </c>
      <c r="F316" s="23" t="s">
        <v>6271</v>
      </c>
      <c r="G316" s="24" t="s">
        <v>5</v>
      </c>
      <c r="H316" s="31">
        <v>500</v>
      </c>
      <c r="I316" s="32" t="str">
        <f t="shared" si="4"/>
        <v>點選以開啟簡介</v>
      </c>
    </row>
    <row r="317" spans="1:9" s="25" customFormat="1" ht="50.1" customHeight="1" x14ac:dyDescent="0.3">
      <c r="A317" s="20"/>
      <c r="B317" s="21" t="s">
        <v>1345</v>
      </c>
      <c r="C317" s="21" t="s">
        <v>6268</v>
      </c>
      <c r="D317" s="22" t="s">
        <v>6270</v>
      </c>
      <c r="E317" s="21" t="s">
        <v>144</v>
      </c>
      <c r="F317" s="23" t="s">
        <v>6269</v>
      </c>
      <c r="G317" s="24" t="s">
        <v>5</v>
      </c>
      <c r="H317" s="31">
        <v>600</v>
      </c>
      <c r="I317" s="32" t="str">
        <f t="shared" si="4"/>
        <v>點選以開啟簡介</v>
      </c>
    </row>
    <row r="318" spans="1:9" s="25" customFormat="1" ht="50.1" customHeight="1" x14ac:dyDescent="0.3">
      <c r="A318" s="20"/>
      <c r="B318" s="21" t="s">
        <v>1345</v>
      </c>
      <c r="C318" s="21" t="s">
        <v>5871</v>
      </c>
      <c r="D318" s="22" t="s">
        <v>5870</v>
      </c>
      <c r="E318" s="21" t="s">
        <v>144</v>
      </c>
      <c r="F318" s="23" t="s">
        <v>5869</v>
      </c>
      <c r="G318" s="24" t="s">
        <v>5</v>
      </c>
      <c r="H318" s="31">
        <v>25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1345</v>
      </c>
      <c r="C319" s="21" t="s">
        <v>5874</v>
      </c>
      <c r="D319" s="22" t="s">
        <v>5873</v>
      </c>
      <c r="E319" s="21" t="s">
        <v>144</v>
      </c>
      <c r="F319" s="23" t="s">
        <v>5872</v>
      </c>
      <c r="G319" s="24" t="s">
        <v>5</v>
      </c>
      <c r="H319" s="31">
        <v>68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1345</v>
      </c>
      <c r="C320" s="21" t="s">
        <v>6241</v>
      </c>
      <c r="D320" s="22" t="s">
        <v>6240</v>
      </c>
      <c r="E320" s="21" t="s">
        <v>144</v>
      </c>
      <c r="F320" s="23" t="s">
        <v>6239</v>
      </c>
      <c r="G320" s="24" t="s">
        <v>5</v>
      </c>
      <c r="H320" s="31">
        <v>70</v>
      </c>
      <c r="I320" s="32" t="str">
        <f t="shared" si="4"/>
        <v>點選以開啟簡介</v>
      </c>
    </row>
    <row r="321" spans="1:9" s="25" customFormat="1" ht="50.1" customHeight="1" x14ac:dyDescent="0.3">
      <c r="A321" s="20"/>
      <c r="B321" s="21" t="s">
        <v>1345</v>
      </c>
      <c r="C321" s="21" t="s">
        <v>5862</v>
      </c>
      <c r="D321" s="22" t="s">
        <v>5861</v>
      </c>
      <c r="E321" s="21" t="s">
        <v>144</v>
      </c>
      <c r="F321" s="23" t="s">
        <v>5860</v>
      </c>
      <c r="G321" s="24" t="s">
        <v>5</v>
      </c>
      <c r="H321" s="31">
        <v>50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1345</v>
      </c>
      <c r="C322" s="21" t="s">
        <v>6110</v>
      </c>
      <c r="D322" s="22" t="s">
        <v>6109</v>
      </c>
      <c r="E322" s="21" t="s">
        <v>144</v>
      </c>
      <c r="F322" s="23" t="s">
        <v>6108</v>
      </c>
      <c r="G322" s="24" t="s">
        <v>5</v>
      </c>
      <c r="H322" s="31">
        <v>37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1345</v>
      </c>
      <c r="C323" s="21" t="s">
        <v>6119</v>
      </c>
      <c r="D323" s="22" t="s">
        <v>6118</v>
      </c>
      <c r="E323" s="21" t="s">
        <v>144</v>
      </c>
      <c r="F323" s="23" t="s">
        <v>6117</v>
      </c>
      <c r="G323" s="24" t="s">
        <v>5</v>
      </c>
      <c r="H323" s="31">
        <v>40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1345</v>
      </c>
      <c r="C324" s="21" t="s">
        <v>6211</v>
      </c>
      <c r="D324" s="22" t="s">
        <v>6210</v>
      </c>
      <c r="E324" s="21" t="s">
        <v>144</v>
      </c>
      <c r="F324" s="23" t="s">
        <v>6209</v>
      </c>
      <c r="G324" s="24" t="s">
        <v>5</v>
      </c>
      <c r="H324" s="31">
        <v>50</v>
      </c>
      <c r="I324" s="32" t="str">
        <f t="shared" si="4"/>
        <v>點選以開啟簡介</v>
      </c>
    </row>
    <row r="325" spans="1:9" s="25" customFormat="1" ht="50.1" customHeight="1" x14ac:dyDescent="0.3">
      <c r="A325" s="20"/>
      <c r="B325" s="21" t="s">
        <v>1345</v>
      </c>
      <c r="C325" s="21" t="s">
        <v>6116</v>
      </c>
      <c r="D325" s="22" t="s">
        <v>6115</v>
      </c>
      <c r="E325" s="21" t="s">
        <v>144</v>
      </c>
      <c r="F325" s="23" t="s">
        <v>6114</v>
      </c>
      <c r="G325" s="24" t="s">
        <v>5</v>
      </c>
      <c r="H325" s="31">
        <v>44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1345</v>
      </c>
      <c r="C326" s="21" t="s">
        <v>5842</v>
      </c>
      <c r="D326" s="22" t="s">
        <v>5841</v>
      </c>
      <c r="E326" s="21" t="s">
        <v>144</v>
      </c>
      <c r="F326" s="23" t="s">
        <v>5840</v>
      </c>
      <c r="G326" s="24" t="s">
        <v>5</v>
      </c>
      <c r="H326" s="31">
        <v>35</v>
      </c>
      <c r="I326" s="32" t="str">
        <f t="shared" si="4"/>
        <v>點選以開啟簡介</v>
      </c>
    </row>
    <row r="327" spans="1:9" s="25" customFormat="1" ht="50.1" customHeight="1" x14ac:dyDescent="0.3">
      <c r="A327" s="20"/>
      <c r="B327" s="21" t="s">
        <v>1345</v>
      </c>
      <c r="C327" s="21" t="s">
        <v>5916</v>
      </c>
      <c r="D327" s="22" t="s">
        <v>5915</v>
      </c>
      <c r="E327" s="21" t="s">
        <v>144</v>
      </c>
      <c r="F327" s="23" t="s">
        <v>5914</v>
      </c>
      <c r="G327" s="24" t="s">
        <v>5</v>
      </c>
      <c r="H327" s="31">
        <v>29.95</v>
      </c>
      <c r="I327" s="32" t="str">
        <f t="shared" si="4"/>
        <v>點選以開啟簡介</v>
      </c>
    </row>
    <row r="328" spans="1:9" s="25" customFormat="1" ht="50.1" customHeight="1" x14ac:dyDescent="0.3">
      <c r="A328" s="20"/>
      <c r="B328" s="21" t="s">
        <v>1345</v>
      </c>
      <c r="C328" s="21" t="s">
        <v>5889</v>
      </c>
      <c r="D328" s="22" t="s">
        <v>5888</v>
      </c>
      <c r="E328" s="21" t="s">
        <v>144</v>
      </c>
      <c r="F328" s="23" t="s">
        <v>5887</v>
      </c>
      <c r="G328" s="24" t="s">
        <v>5</v>
      </c>
      <c r="H328" s="31">
        <v>59.95</v>
      </c>
      <c r="I328" s="32" t="str">
        <f t="shared" si="4"/>
        <v>點選以開啟簡介</v>
      </c>
    </row>
    <row r="329" spans="1:9" s="25" customFormat="1" ht="50.1" customHeight="1" x14ac:dyDescent="0.3">
      <c r="A329" s="20"/>
      <c r="B329" s="21" t="s">
        <v>1345</v>
      </c>
      <c r="C329" s="21" t="s">
        <v>6177</v>
      </c>
      <c r="D329" s="22" t="s">
        <v>6176</v>
      </c>
      <c r="E329" s="21" t="s">
        <v>144</v>
      </c>
      <c r="F329" s="23" t="s">
        <v>6175</v>
      </c>
      <c r="G329" s="24" t="s">
        <v>5</v>
      </c>
      <c r="H329" s="31">
        <v>45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1345</v>
      </c>
      <c r="C330" s="21" t="s">
        <v>6309</v>
      </c>
      <c r="D330" s="22" t="s">
        <v>6308</v>
      </c>
      <c r="E330" s="21" t="s">
        <v>144</v>
      </c>
      <c r="F330" s="23" t="s">
        <v>6307</v>
      </c>
      <c r="G330" s="24" t="s">
        <v>5</v>
      </c>
      <c r="H330" s="31">
        <v>30</v>
      </c>
      <c r="I330" s="32" t="str">
        <f t="shared" si="4"/>
        <v>點選以開啟簡介</v>
      </c>
    </row>
    <row r="331" spans="1:9" s="25" customFormat="1" ht="50.1" customHeight="1" x14ac:dyDescent="0.3">
      <c r="A331" s="20"/>
      <c r="B331" s="21" t="s">
        <v>1345</v>
      </c>
      <c r="C331" s="21" t="s">
        <v>8963</v>
      </c>
      <c r="D331" s="22" t="s">
        <v>8964</v>
      </c>
      <c r="E331" s="21" t="s">
        <v>144</v>
      </c>
      <c r="F331" s="23" t="s">
        <v>8965</v>
      </c>
      <c r="G331" s="24" t="s">
        <v>5</v>
      </c>
      <c r="H331" s="31">
        <v>52</v>
      </c>
      <c r="I331" s="32" t="str">
        <f t="shared" si="4"/>
        <v>點選以開啟簡介</v>
      </c>
    </row>
    <row r="332" spans="1:9" s="25" customFormat="1" ht="50.1" customHeight="1" x14ac:dyDescent="0.3">
      <c r="A332" s="20"/>
      <c r="B332" s="21" t="s">
        <v>1345</v>
      </c>
      <c r="C332" s="21" t="s">
        <v>6001</v>
      </c>
      <c r="D332" s="22" t="s">
        <v>6000</v>
      </c>
      <c r="E332" s="21" t="s">
        <v>144</v>
      </c>
      <c r="F332" s="23" t="s">
        <v>5999</v>
      </c>
      <c r="G332" s="24" t="s">
        <v>5</v>
      </c>
      <c r="H332" s="31">
        <v>35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1345</v>
      </c>
      <c r="C333" s="21" t="s">
        <v>5837</v>
      </c>
      <c r="D333" s="22" t="s">
        <v>5836</v>
      </c>
      <c r="E333" s="21" t="s">
        <v>144</v>
      </c>
      <c r="F333" s="23" t="s">
        <v>5835</v>
      </c>
      <c r="G333" s="24" t="s">
        <v>5</v>
      </c>
      <c r="H333" s="31">
        <v>40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1345</v>
      </c>
      <c r="C334" s="21" t="s">
        <v>6092</v>
      </c>
      <c r="D334" s="22" t="s">
        <v>6091</v>
      </c>
      <c r="E334" s="21" t="s">
        <v>144</v>
      </c>
      <c r="F334" s="23" t="s">
        <v>6090</v>
      </c>
      <c r="G334" s="24" t="s">
        <v>5</v>
      </c>
      <c r="H334" s="31">
        <v>63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1345</v>
      </c>
      <c r="C335" s="21" t="s">
        <v>6113</v>
      </c>
      <c r="D335" s="22" t="s">
        <v>6112</v>
      </c>
      <c r="E335" s="21" t="s">
        <v>144</v>
      </c>
      <c r="F335" s="23" t="s">
        <v>6111</v>
      </c>
      <c r="G335" s="24" t="s">
        <v>5</v>
      </c>
      <c r="H335" s="31">
        <v>37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1345</v>
      </c>
      <c r="C336" s="21" t="s">
        <v>5806</v>
      </c>
      <c r="D336" s="22" t="s">
        <v>5805</v>
      </c>
      <c r="E336" s="21" t="s">
        <v>144</v>
      </c>
      <c r="F336" s="23" t="s">
        <v>5804</v>
      </c>
      <c r="G336" s="24" t="s">
        <v>5</v>
      </c>
      <c r="H336" s="31">
        <v>59</v>
      </c>
      <c r="I336" s="32" t="str">
        <f t="shared" si="5"/>
        <v>點選以開啟簡介</v>
      </c>
    </row>
    <row r="337" spans="1:9" s="25" customFormat="1" ht="50.1" customHeight="1" x14ac:dyDescent="0.3">
      <c r="A337" s="20"/>
      <c r="B337" s="21" t="s">
        <v>1345</v>
      </c>
      <c r="C337" s="21" t="s">
        <v>1682</v>
      </c>
      <c r="D337" s="22" t="s">
        <v>5839</v>
      </c>
      <c r="E337" s="21" t="s">
        <v>144</v>
      </c>
      <c r="F337" s="23" t="s">
        <v>5838</v>
      </c>
      <c r="G337" s="24" t="s">
        <v>5</v>
      </c>
      <c r="H337" s="31">
        <v>24.95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9832</v>
      </c>
      <c r="C338" s="21" t="s">
        <v>9844</v>
      </c>
      <c r="D338" s="22" t="s">
        <v>9843</v>
      </c>
      <c r="E338" s="21" t="s">
        <v>7422</v>
      </c>
      <c r="F338" s="23" t="s">
        <v>9842</v>
      </c>
      <c r="G338" s="24" t="s">
        <v>5</v>
      </c>
      <c r="H338" s="31">
        <v>40</v>
      </c>
      <c r="I338" s="32" t="str">
        <f t="shared" si="5"/>
        <v>點選以開啟簡介</v>
      </c>
    </row>
    <row r="339" spans="1:9" s="25" customFormat="1" ht="60" customHeight="1" x14ac:dyDescent="0.3">
      <c r="A339" s="20"/>
      <c r="B339" s="21" t="s">
        <v>14341</v>
      </c>
      <c r="C339" s="21" t="s">
        <v>14340</v>
      </c>
      <c r="D339" s="22" t="s">
        <v>1367</v>
      </c>
      <c r="E339" s="21" t="s">
        <v>7422</v>
      </c>
      <c r="F339" s="23" t="s">
        <v>14339</v>
      </c>
      <c r="G339" s="24" t="s">
        <v>5</v>
      </c>
      <c r="H339" s="31">
        <v>36.99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8976</v>
      </c>
      <c r="C340" s="21" t="s">
        <v>8977</v>
      </c>
      <c r="D340" s="22" t="s">
        <v>8978</v>
      </c>
      <c r="E340" s="21" t="s">
        <v>7422</v>
      </c>
      <c r="F340" s="23" t="s">
        <v>8979</v>
      </c>
      <c r="G340" s="24" t="s">
        <v>5</v>
      </c>
      <c r="H340" s="31">
        <v>130</v>
      </c>
      <c r="I340" s="32" t="str">
        <f t="shared" si="5"/>
        <v>點選以開啟簡介</v>
      </c>
    </row>
    <row r="341" spans="1:9" s="25" customFormat="1" ht="60" customHeight="1" x14ac:dyDescent="0.3">
      <c r="A341" s="20"/>
      <c r="B341" s="21" t="s">
        <v>1342</v>
      </c>
      <c r="C341" s="21" t="s">
        <v>3561</v>
      </c>
      <c r="D341" s="22" t="s">
        <v>3562</v>
      </c>
      <c r="E341" s="21" t="s">
        <v>144</v>
      </c>
      <c r="F341" s="23" t="s">
        <v>3563</v>
      </c>
      <c r="G341" s="24" t="s">
        <v>5</v>
      </c>
      <c r="H341" s="31">
        <v>120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10034</v>
      </c>
      <c r="C342" s="21" t="s">
        <v>10033</v>
      </c>
      <c r="D342" s="22" t="s">
        <v>8862</v>
      </c>
      <c r="E342" s="21" t="s">
        <v>7422</v>
      </c>
      <c r="F342" s="23" t="s">
        <v>8863</v>
      </c>
      <c r="G342" s="24" t="s">
        <v>7</v>
      </c>
      <c r="H342" s="31">
        <v>40</v>
      </c>
      <c r="I342" s="32" t="str">
        <f t="shared" si="5"/>
        <v>點選以開啟簡介</v>
      </c>
    </row>
    <row r="343" spans="1:9" s="25" customFormat="1" ht="50.1" customHeight="1" x14ac:dyDescent="0.3">
      <c r="A343" s="20"/>
      <c r="B343" s="21" t="s">
        <v>13982</v>
      </c>
      <c r="C343" s="21" t="s">
        <v>4530</v>
      </c>
      <c r="D343" s="22" t="s">
        <v>13981</v>
      </c>
      <c r="E343" s="21" t="s">
        <v>11744</v>
      </c>
      <c r="F343" s="23" t="s">
        <v>13980</v>
      </c>
      <c r="G343" s="24" t="s">
        <v>5</v>
      </c>
      <c r="H343" s="31">
        <v>130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11383</v>
      </c>
      <c r="C344" s="21" t="s">
        <v>11382</v>
      </c>
      <c r="D344" s="22" t="s">
        <v>11381</v>
      </c>
      <c r="E344" s="21" t="s">
        <v>7422</v>
      </c>
      <c r="F344" s="23" t="s">
        <v>11380</v>
      </c>
      <c r="G344" s="24" t="s">
        <v>7</v>
      </c>
      <c r="H344" s="31">
        <v>50</v>
      </c>
      <c r="I344" s="32" t="str">
        <f t="shared" si="5"/>
        <v>點選以開啟簡介</v>
      </c>
    </row>
    <row r="345" spans="1:9" s="25" customFormat="1" ht="50.1" customHeight="1" x14ac:dyDescent="0.3">
      <c r="A345" s="20"/>
      <c r="B345" s="21" t="s">
        <v>11434</v>
      </c>
      <c r="C345" s="21" t="s">
        <v>11433</v>
      </c>
      <c r="D345" s="22" t="s">
        <v>11432</v>
      </c>
      <c r="E345" s="21" t="s">
        <v>7422</v>
      </c>
      <c r="F345" s="23" t="s">
        <v>11431</v>
      </c>
      <c r="G345" s="24" t="s">
        <v>7</v>
      </c>
      <c r="H345" s="31">
        <v>65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11929</v>
      </c>
      <c r="C346" s="21" t="s">
        <v>11928</v>
      </c>
      <c r="D346" s="22" t="s">
        <v>11927</v>
      </c>
      <c r="E346" s="21" t="s">
        <v>11744</v>
      </c>
      <c r="F346" s="23" t="s">
        <v>11926</v>
      </c>
      <c r="G346" s="24" t="s">
        <v>5</v>
      </c>
      <c r="H346" s="31">
        <v>50</v>
      </c>
      <c r="I346" s="32" t="str">
        <f t="shared" si="5"/>
        <v>點選以開啟簡介</v>
      </c>
    </row>
    <row r="347" spans="1:9" s="25" customFormat="1" ht="50.1" customHeight="1" x14ac:dyDescent="0.3">
      <c r="A347" s="20"/>
      <c r="B347" s="21" t="s">
        <v>9805</v>
      </c>
      <c r="C347" s="21" t="s">
        <v>9804</v>
      </c>
      <c r="D347" s="22" t="s">
        <v>9803</v>
      </c>
      <c r="E347" s="21" t="s">
        <v>7422</v>
      </c>
      <c r="F347" s="23" t="s">
        <v>9802</v>
      </c>
      <c r="G347" s="24" t="s">
        <v>7</v>
      </c>
      <c r="H347" s="31">
        <v>70</v>
      </c>
      <c r="I347" s="32" t="str">
        <f t="shared" si="5"/>
        <v>點選以開啟簡介</v>
      </c>
    </row>
    <row r="348" spans="1:9" s="25" customFormat="1" ht="50.1" customHeight="1" x14ac:dyDescent="0.3">
      <c r="A348" s="20"/>
      <c r="B348" s="21" t="s">
        <v>15592</v>
      </c>
      <c r="C348" s="21" t="s">
        <v>15591</v>
      </c>
      <c r="D348" s="22" t="s">
        <v>15590</v>
      </c>
      <c r="E348" s="21" t="s">
        <v>7422</v>
      </c>
      <c r="F348" s="23" t="s">
        <v>15589</v>
      </c>
      <c r="G348" s="24" t="s">
        <v>7</v>
      </c>
      <c r="H348" s="31">
        <v>35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10489</v>
      </c>
      <c r="C349" s="21" t="s">
        <v>10488</v>
      </c>
      <c r="D349" s="22" t="s">
        <v>10487</v>
      </c>
      <c r="E349" s="21" t="s">
        <v>2868</v>
      </c>
      <c r="F349" s="23" t="s">
        <v>10486</v>
      </c>
      <c r="G349" s="24" t="s">
        <v>5</v>
      </c>
      <c r="H349" s="31">
        <v>24.99</v>
      </c>
      <c r="I349" s="32" t="str">
        <f t="shared" si="5"/>
        <v>點選以開啟簡介</v>
      </c>
    </row>
    <row r="350" spans="1:9" s="25" customFormat="1" ht="60" customHeight="1" x14ac:dyDescent="0.3">
      <c r="A350" s="20"/>
      <c r="B350" s="21" t="s">
        <v>8980</v>
      </c>
      <c r="C350" s="21" t="s">
        <v>8981</v>
      </c>
      <c r="D350" s="22" t="s">
        <v>8982</v>
      </c>
      <c r="E350" s="21" t="s">
        <v>144</v>
      </c>
      <c r="F350" s="23" t="s">
        <v>8983</v>
      </c>
      <c r="G350" s="24" t="s">
        <v>5</v>
      </c>
      <c r="H350" s="31">
        <v>25.99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1343</v>
      </c>
      <c r="C351" s="21" t="s">
        <v>14779</v>
      </c>
      <c r="D351" s="22" t="s">
        <v>14778</v>
      </c>
      <c r="E351" s="21" t="s">
        <v>11744</v>
      </c>
      <c r="F351" s="23" t="s">
        <v>14777</v>
      </c>
      <c r="G351" s="24" t="s">
        <v>5</v>
      </c>
      <c r="H351" s="31">
        <v>50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1343</v>
      </c>
      <c r="C352" s="21" t="s">
        <v>11942</v>
      </c>
      <c r="D352" s="22" t="s">
        <v>14724</v>
      </c>
      <c r="E352" s="21" t="s">
        <v>11744</v>
      </c>
      <c r="F352" s="23" t="s">
        <v>14723</v>
      </c>
      <c r="G352" s="24" t="s">
        <v>5</v>
      </c>
      <c r="H352" s="31">
        <v>40</v>
      </c>
      <c r="I352" s="32" t="str">
        <f t="shared" si="5"/>
        <v>點選以開啟簡介</v>
      </c>
    </row>
    <row r="353" spans="1:9" s="25" customFormat="1" ht="50.1" customHeight="1" x14ac:dyDescent="0.3">
      <c r="A353" s="20"/>
      <c r="B353" s="21" t="s">
        <v>1343</v>
      </c>
      <c r="C353" s="21" t="s">
        <v>1547</v>
      </c>
      <c r="D353" s="22" t="s">
        <v>3566</v>
      </c>
      <c r="E353" s="21" t="s">
        <v>2868</v>
      </c>
      <c r="F353" s="23" t="s">
        <v>1548</v>
      </c>
      <c r="G353" s="24" t="s">
        <v>5</v>
      </c>
      <c r="H353" s="31">
        <v>25</v>
      </c>
      <c r="I353" s="32" t="str">
        <f t="shared" si="5"/>
        <v>點選以開啟簡介</v>
      </c>
    </row>
    <row r="354" spans="1:9" s="25" customFormat="1" ht="50.1" customHeight="1" x14ac:dyDescent="0.3">
      <c r="A354" s="20"/>
      <c r="B354" s="21" t="s">
        <v>1343</v>
      </c>
      <c r="C354" s="21" t="s">
        <v>8984</v>
      </c>
      <c r="D354" s="22" t="s">
        <v>8985</v>
      </c>
      <c r="E354" s="21" t="s">
        <v>2868</v>
      </c>
      <c r="F354" s="23" t="s">
        <v>8986</v>
      </c>
      <c r="G354" s="24" t="s">
        <v>5</v>
      </c>
      <c r="H354" s="31">
        <v>42</v>
      </c>
      <c r="I354" s="32" t="str">
        <f t="shared" si="5"/>
        <v>點選以開啟簡介</v>
      </c>
    </row>
    <row r="355" spans="1:9" s="25" customFormat="1" ht="50.1" customHeight="1" x14ac:dyDescent="0.3">
      <c r="A355" s="20"/>
      <c r="B355" s="21" t="s">
        <v>1343</v>
      </c>
      <c r="C355" s="21" t="s">
        <v>4070</v>
      </c>
      <c r="D355" s="22" t="s">
        <v>8987</v>
      </c>
      <c r="E355" s="21" t="s">
        <v>2868</v>
      </c>
      <c r="F355" s="23" t="s">
        <v>8988</v>
      </c>
      <c r="G355" s="24" t="s">
        <v>5</v>
      </c>
      <c r="H355" s="31">
        <v>42</v>
      </c>
      <c r="I355" s="32" t="str">
        <f t="shared" si="5"/>
        <v>點選以開啟簡介</v>
      </c>
    </row>
    <row r="356" spans="1:9" s="25" customFormat="1" ht="50.1" customHeight="1" x14ac:dyDescent="0.3">
      <c r="A356" s="20"/>
      <c r="B356" s="21" t="s">
        <v>1343</v>
      </c>
      <c r="C356" s="21" t="s">
        <v>8989</v>
      </c>
      <c r="D356" s="22" t="s">
        <v>3567</v>
      </c>
      <c r="E356" s="21" t="s">
        <v>2868</v>
      </c>
      <c r="F356" s="23" t="s">
        <v>1512</v>
      </c>
      <c r="G356" s="24" t="s">
        <v>5</v>
      </c>
      <c r="H356" s="31">
        <v>35</v>
      </c>
      <c r="I356" s="32" t="str">
        <f t="shared" si="5"/>
        <v>點選以開啟簡介</v>
      </c>
    </row>
    <row r="357" spans="1:9" s="25" customFormat="1" ht="50.1" customHeight="1" x14ac:dyDescent="0.3">
      <c r="A357" s="20"/>
      <c r="B357" s="21" t="s">
        <v>1343</v>
      </c>
      <c r="C357" s="21" t="s">
        <v>22</v>
      </c>
      <c r="D357" s="22" t="s">
        <v>1385</v>
      </c>
      <c r="E357" s="21" t="s">
        <v>2868</v>
      </c>
      <c r="F357" s="23" t="s">
        <v>1386</v>
      </c>
      <c r="G357" s="24" t="s">
        <v>5</v>
      </c>
      <c r="H357" s="31">
        <v>29.95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1343</v>
      </c>
      <c r="C358" s="21" t="s">
        <v>8990</v>
      </c>
      <c r="D358" s="22" t="s">
        <v>8991</v>
      </c>
      <c r="E358" s="21" t="s">
        <v>2868</v>
      </c>
      <c r="F358" s="23" t="s">
        <v>8992</v>
      </c>
      <c r="G358" s="24" t="s">
        <v>5</v>
      </c>
      <c r="H358" s="31">
        <v>60</v>
      </c>
      <c r="I358" s="32" t="str">
        <f t="shared" si="5"/>
        <v>點選以開啟簡介</v>
      </c>
    </row>
    <row r="359" spans="1:9" s="25" customFormat="1" ht="50.1" customHeight="1" x14ac:dyDescent="0.3">
      <c r="A359" s="20"/>
      <c r="B359" s="21" t="s">
        <v>1343</v>
      </c>
      <c r="C359" s="21" t="s">
        <v>3577</v>
      </c>
      <c r="D359" s="22" t="s">
        <v>3578</v>
      </c>
      <c r="E359" s="21" t="s">
        <v>2868</v>
      </c>
      <c r="F359" s="23" t="s">
        <v>3579</v>
      </c>
      <c r="G359" s="24" t="s">
        <v>5</v>
      </c>
      <c r="H359" s="31">
        <v>45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1343</v>
      </c>
      <c r="C360" s="21" t="s">
        <v>1531</v>
      </c>
      <c r="D360" s="22" t="s">
        <v>3580</v>
      </c>
      <c r="E360" s="21" t="s">
        <v>2868</v>
      </c>
      <c r="F360" s="23" t="s">
        <v>1532</v>
      </c>
      <c r="G360" s="24" t="s">
        <v>5</v>
      </c>
      <c r="H360" s="31">
        <v>58</v>
      </c>
      <c r="I360" s="32" t="str">
        <f t="shared" si="5"/>
        <v>點選以開啟簡介</v>
      </c>
    </row>
    <row r="361" spans="1:9" s="25" customFormat="1" ht="50.1" customHeight="1" x14ac:dyDescent="0.3">
      <c r="A361" s="20"/>
      <c r="B361" s="21" t="s">
        <v>1343</v>
      </c>
      <c r="C361" s="21" t="s">
        <v>8993</v>
      </c>
      <c r="D361" s="22" t="s">
        <v>8994</v>
      </c>
      <c r="E361" s="21" t="s">
        <v>2868</v>
      </c>
      <c r="F361" s="23" t="s">
        <v>8995</v>
      </c>
      <c r="G361" s="24" t="s">
        <v>5</v>
      </c>
      <c r="H361" s="31">
        <v>24.95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1343</v>
      </c>
      <c r="C362" s="21" t="s">
        <v>8996</v>
      </c>
      <c r="D362" s="22" t="s">
        <v>8997</v>
      </c>
      <c r="E362" s="21" t="s">
        <v>2868</v>
      </c>
      <c r="F362" s="23" t="s">
        <v>8998</v>
      </c>
      <c r="G362" s="24" t="s">
        <v>5</v>
      </c>
      <c r="H362" s="31">
        <v>25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1343</v>
      </c>
      <c r="C363" s="21" t="s">
        <v>3584</v>
      </c>
      <c r="D363" s="22" t="s">
        <v>8999</v>
      </c>
      <c r="E363" s="21" t="s">
        <v>2868</v>
      </c>
      <c r="F363" s="23" t="s">
        <v>3585</v>
      </c>
      <c r="G363" s="24" t="s">
        <v>5</v>
      </c>
      <c r="H363" s="31">
        <v>28</v>
      </c>
      <c r="I363" s="32" t="str">
        <f t="shared" si="5"/>
        <v>點選以開啟簡介</v>
      </c>
    </row>
    <row r="364" spans="1:9" s="25" customFormat="1" ht="60" customHeight="1" x14ac:dyDescent="0.3">
      <c r="A364" s="20"/>
      <c r="B364" s="21" t="s">
        <v>1343</v>
      </c>
      <c r="C364" s="21" t="s">
        <v>9000</v>
      </c>
      <c r="D364" s="22" t="s">
        <v>9001</v>
      </c>
      <c r="E364" s="21" t="s">
        <v>2868</v>
      </c>
      <c r="F364" s="23" t="s">
        <v>9002</v>
      </c>
      <c r="G364" s="24" t="s">
        <v>5</v>
      </c>
      <c r="H364" s="31">
        <v>30</v>
      </c>
      <c r="I364" s="32" t="str">
        <f t="shared" si="5"/>
        <v>點選以開啟簡介</v>
      </c>
    </row>
    <row r="365" spans="1:9" s="25" customFormat="1" ht="50.1" customHeight="1" x14ac:dyDescent="0.3">
      <c r="A365" s="20"/>
      <c r="B365" s="21" t="s">
        <v>1343</v>
      </c>
      <c r="C365" s="21" t="s">
        <v>1629</v>
      </c>
      <c r="D365" s="22" t="s">
        <v>3589</v>
      </c>
      <c r="E365" s="21" t="s">
        <v>2868</v>
      </c>
      <c r="F365" s="23" t="s">
        <v>1630</v>
      </c>
      <c r="G365" s="24" t="s">
        <v>5</v>
      </c>
      <c r="H365" s="31">
        <v>27</v>
      </c>
      <c r="I365" s="32" t="str">
        <f t="shared" si="5"/>
        <v>點選以開啟簡介</v>
      </c>
    </row>
    <row r="366" spans="1:9" s="25" customFormat="1" ht="50.1" customHeight="1" x14ac:dyDescent="0.3">
      <c r="A366" s="20"/>
      <c r="B366" s="21" t="s">
        <v>1343</v>
      </c>
      <c r="C366" s="21" t="s">
        <v>9003</v>
      </c>
      <c r="D366" s="22" t="s">
        <v>9004</v>
      </c>
      <c r="E366" s="21" t="s">
        <v>2868</v>
      </c>
      <c r="F366" s="23" t="s">
        <v>9005</v>
      </c>
      <c r="G366" s="24" t="s">
        <v>5</v>
      </c>
      <c r="H366" s="31">
        <v>50</v>
      </c>
      <c r="I366" s="32" t="str">
        <f t="shared" si="5"/>
        <v>點選以開啟簡介</v>
      </c>
    </row>
    <row r="367" spans="1:9" s="25" customFormat="1" ht="50.1" customHeight="1" x14ac:dyDescent="0.3">
      <c r="A367" s="20"/>
      <c r="B367" s="21" t="s">
        <v>1343</v>
      </c>
      <c r="C367" s="21" t="s">
        <v>1667</v>
      </c>
      <c r="D367" s="22" t="s">
        <v>3593</v>
      </c>
      <c r="E367" s="21" t="s">
        <v>2868</v>
      </c>
      <c r="F367" s="23" t="s">
        <v>1668</v>
      </c>
      <c r="G367" s="24" t="s">
        <v>5</v>
      </c>
      <c r="H367" s="31">
        <v>35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1343</v>
      </c>
      <c r="C368" s="21" t="s">
        <v>9006</v>
      </c>
      <c r="D368" s="22" t="s">
        <v>9007</v>
      </c>
      <c r="E368" s="21" t="s">
        <v>2868</v>
      </c>
      <c r="F368" s="23" t="s">
        <v>9008</v>
      </c>
      <c r="G368" s="24" t="s">
        <v>5</v>
      </c>
      <c r="H368" s="31">
        <v>24.95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1343</v>
      </c>
      <c r="C369" s="21" t="s">
        <v>3594</v>
      </c>
      <c r="D369" s="22" t="s">
        <v>3595</v>
      </c>
      <c r="E369" s="21" t="s">
        <v>2868</v>
      </c>
      <c r="F369" s="23" t="s">
        <v>3596</v>
      </c>
      <c r="G369" s="24" t="s">
        <v>5</v>
      </c>
      <c r="H369" s="31">
        <v>300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1343</v>
      </c>
      <c r="C370" s="21" t="s">
        <v>9009</v>
      </c>
      <c r="D370" s="22" t="s">
        <v>9010</v>
      </c>
      <c r="E370" s="21" t="s">
        <v>2868</v>
      </c>
      <c r="F370" s="23" t="s">
        <v>9011</v>
      </c>
      <c r="G370" s="24" t="s">
        <v>5</v>
      </c>
      <c r="H370" s="31">
        <v>135</v>
      </c>
      <c r="I370" s="32" t="str">
        <f t="shared" si="5"/>
        <v>點選以開啟簡介</v>
      </c>
    </row>
    <row r="371" spans="1:9" s="25" customFormat="1" ht="60" customHeight="1" x14ac:dyDescent="0.3">
      <c r="A371" s="20"/>
      <c r="B371" s="21" t="s">
        <v>1343</v>
      </c>
      <c r="C371" s="21" t="s">
        <v>9012</v>
      </c>
      <c r="D371" s="22" t="s">
        <v>9013</v>
      </c>
      <c r="E371" s="21" t="s">
        <v>2868</v>
      </c>
      <c r="F371" s="23" t="s">
        <v>9014</v>
      </c>
      <c r="G371" s="24" t="s">
        <v>5</v>
      </c>
      <c r="H371" s="31">
        <v>55</v>
      </c>
      <c r="I371" s="32" t="str">
        <f t="shared" si="5"/>
        <v>點選以開啟簡介</v>
      </c>
    </row>
    <row r="372" spans="1:9" s="25" customFormat="1" ht="50.1" customHeight="1" x14ac:dyDescent="0.3">
      <c r="A372" s="20"/>
      <c r="B372" s="21" t="s">
        <v>1343</v>
      </c>
      <c r="C372" s="21" t="s">
        <v>9015</v>
      </c>
      <c r="D372" s="22" t="s">
        <v>9016</v>
      </c>
      <c r="E372" s="21" t="s">
        <v>2868</v>
      </c>
      <c r="F372" s="23" t="s">
        <v>9017</v>
      </c>
      <c r="G372" s="24" t="s">
        <v>5</v>
      </c>
      <c r="H372" s="31">
        <v>58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1343</v>
      </c>
      <c r="C373" s="21"/>
      <c r="D373" s="22" t="s">
        <v>9018</v>
      </c>
      <c r="E373" s="21" t="s">
        <v>2868</v>
      </c>
      <c r="F373" s="23" t="s">
        <v>9019</v>
      </c>
      <c r="G373" s="24" t="s">
        <v>5</v>
      </c>
      <c r="H373" s="31">
        <v>35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1343</v>
      </c>
      <c r="C374" s="21" t="s">
        <v>9020</v>
      </c>
      <c r="D374" s="22" t="s">
        <v>9021</v>
      </c>
      <c r="E374" s="21" t="s">
        <v>2868</v>
      </c>
      <c r="F374" s="23" t="s">
        <v>9022</v>
      </c>
      <c r="G374" s="24" t="s">
        <v>5</v>
      </c>
      <c r="H374" s="31">
        <v>35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1343</v>
      </c>
      <c r="C375" s="21" t="s">
        <v>9023</v>
      </c>
      <c r="D375" s="22" t="s">
        <v>9024</v>
      </c>
      <c r="E375" s="21" t="s">
        <v>2868</v>
      </c>
      <c r="F375" s="23" t="s">
        <v>9025</v>
      </c>
      <c r="G375" s="24" t="s">
        <v>5</v>
      </c>
      <c r="H375" s="31">
        <v>60</v>
      </c>
      <c r="I375" s="32" t="str">
        <f t="shared" si="5"/>
        <v>點選以開啟簡介</v>
      </c>
    </row>
    <row r="376" spans="1:9" s="25" customFormat="1" ht="60" customHeight="1" x14ac:dyDescent="0.3">
      <c r="A376" s="20"/>
      <c r="B376" s="21" t="s">
        <v>1343</v>
      </c>
      <c r="C376" s="21" t="s">
        <v>9027</v>
      </c>
      <c r="D376" s="22" t="s">
        <v>9028</v>
      </c>
      <c r="E376" s="21" t="s">
        <v>2868</v>
      </c>
      <c r="F376" s="23" t="s">
        <v>9029</v>
      </c>
      <c r="G376" s="24" t="s">
        <v>5</v>
      </c>
      <c r="H376" s="31">
        <v>55</v>
      </c>
      <c r="I376" s="32" t="str">
        <f t="shared" si="5"/>
        <v>點選以開啟簡介</v>
      </c>
    </row>
    <row r="377" spans="1:9" s="25" customFormat="1" ht="50.1" customHeight="1" x14ac:dyDescent="0.3">
      <c r="A377" s="20"/>
      <c r="B377" s="21" t="s">
        <v>1343</v>
      </c>
      <c r="C377" s="21" t="s">
        <v>3601</v>
      </c>
      <c r="D377" s="22" t="s">
        <v>9030</v>
      </c>
      <c r="E377" s="21" t="s">
        <v>2868</v>
      </c>
      <c r="F377" s="23" t="s">
        <v>3602</v>
      </c>
      <c r="G377" s="24" t="s">
        <v>5</v>
      </c>
      <c r="H377" s="31">
        <v>35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1343</v>
      </c>
      <c r="C378" s="21" t="s">
        <v>9031</v>
      </c>
      <c r="D378" s="22" t="s">
        <v>9032</v>
      </c>
      <c r="E378" s="21" t="s">
        <v>2868</v>
      </c>
      <c r="F378" s="23" t="s">
        <v>9033</v>
      </c>
      <c r="G378" s="24" t="s">
        <v>5</v>
      </c>
      <c r="H378" s="31">
        <v>49</v>
      </c>
      <c r="I378" s="32" t="str">
        <f t="shared" si="5"/>
        <v>點選以開啟簡介</v>
      </c>
    </row>
    <row r="379" spans="1:9" s="25" customFormat="1" ht="50.1" customHeight="1" x14ac:dyDescent="0.3">
      <c r="A379" s="20"/>
      <c r="B379" s="21" t="s">
        <v>1343</v>
      </c>
      <c r="C379" s="21" t="s">
        <v>1682</v>
      </c>
      <c r="D379" s="22" t="s">
        <v>9034</v>
      </c>
      <c r="E379" s="21" t="s">
        <v>2868</v>
      </c>
      <c r="F379" s="23" t="s">
        <v>9035</v>
      </c>
      <c r="G379" s="24" t="s">
        <v>5</v>
      </c>
      <c r="H379" s="31">
        <v>32</v>
      </c>
      <c r="I379" s="32" t="str">
        <f t="shared" si="5"/>
        <v>點選以開啟簡介</v>
      </c>
    </row>
    <row r="380" spans="1:9" s="25" customFormat="1" ht="50.1" customHeight="1" x14ac:dyDescent="0.3">
      <c r="A380" s="20"/>
      <c r="B380" s="21" t="s">
        <v>1343</v>
      </c>
      <c r="C380" s="21" t="s">
        <v>1425</v>
      </c>
      <c r="D380" s="22" t="s">
        <v>9036</v>
      </c>
      <c r="E380" s="21" t="s">
        <v>144</v>
      </c>
      <c r="F380" s="23" t="s">
        <v>1426</v>
      </c>
      <c r="G380" s="24" t="s">
        <v>5</v>
      </c>
      <c r="H380" s="31">
        <v>29.95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1343</v>
      </c>
      <c r="C381" s="21" t="s">
        <v>3568</v>
      </c>
      <c r="D381" s="22" t="s">
        <v>3569</v>
      </c>
      <c r="E381" s="21" t="s">
        <v>144</v>
      </c>
      <c r="F381" s="23" t="s">
        <v>3570</v>
      </c>
      <c r="G381" s="24" t="s">
        <v>5</v>
      </c>
      <c r="H381" s="31">
        <v>35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1343</v>
      </c>
      <c r="C382" s="21" t="s">
        <v>1349</v>
      </c>
      <c r="D382" s="22" t="s">
        <v>1350</v>
      </c>
      <c r="E382" s="21" t="s">
        <v>144</v>
      </c>
      <c r="F382" s="23" t="s">
        <v>1351</v>
      </c>
      <c r="G382" s="24" t="s">
        <v>5</v>
      </c>
      <c r="H382" s="31">
        <v>25</v>
      </c>
      <c r="I382" s="32" t="str">
        <f t="shared" si="5"/>
        <v>點選以開啟簡介</v>
      </c>
    </row>
    <row r="383" spans="1:9" s="25" customFormat="1" ht="50.1" customHeight="1" x14ac:dyDescent="0.3">
      <c r="A383" s="20"/>
      <c r="B383" s="21" t="s">
        <v>1343</v>
      </c>
      <c r="C383" s="21" t="s">
        <v>3571</v>
      </c>
      <c r="D383" s="22" t="s">
        <v>3572</v>
      </c>
      <c r="E383" s="21" t="s">
        <v>144</v>
      </c>
      <c r="F383" s="23" t="s">
        <v>3573</v>
      </c>
      <c r="G383" s="24" t="s">
        <v>5</v>
      </c>
      <c r="H383" s="31">
        <v>50</v>
      </c>
      <c r="I383" s="32" t="str">
        <f t="shared" si="5"/>
        <v>點選以開啟簡介</v>
      </c>
    </row>
    <row r="384" spans="1:9" s="25" customFormat="1" ht="50.1" customHeight="1" x14ac:dyDescent="0.3">
      <c r="A384" s="20"/>
      <c r="B384" s="21" t="s">
        <v>1343</v>
      </c>
      <c r="C384" s="21" t="s">
        <v>1687</v>
      </c>
      <c r="D384" s="22" t="s">
        <v>1688</v>
      </c>
      <c r="E384" s="21" t="s">
        <v>144</v>
      </c>
      <c r="F384" s="23" t="s">
        <v>1689</v>
      </c>
      <c r="G384" s="24" t="s">
        <v>5</v>
      </c>
      <c r="H384" s="31">
        <v>60</v>
      </c>
      <c r="I384" s="32" t="str">
        <f t="shared" si="5"/>
        <v>點選以開啟簡介</v>
      </c>
    </row>
    <row r="385" spans="1:9" s="25" customFormat="1" ht="60" customHeight="1" x14ac:dyDescent="0.3">
      <c r="A385" s="20"/>
      <c r="B385" s="21" t="s">
        <v>1343</v>
      </c>
      <c r="C385" s="21" t="s">
        <v>3574</v>
      </c>
      <c r="D385" s="22" t="s">
        <v>3575</v>
      </c>
      <c r="E385" s="21" t="s">
        <v>144</v>
      </c>
      <c r="F385" s="23" t="s">
        <v>3576</v>
      </c>
      <c r="G385" s="24" t="s">
        <v>5</v>
      </c>
      <c r="H385" s="31">
        <v>45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1343</v>
      </c>
      <c r="C386" s="21" t="s">
        <v>3581</v>
      </c>
      <c r="D386" s="22" t="s">
        <v>3582</v>
      </c>
      <c r="E386" s="21" t="s">
        <v>144</v>
      </c>
      <c r="F386" s="23" t="s">
        <v>3583</v>
      </c>
      <c r="G386" s="24" t="s">
        <v>5</v>
      </c>
      <c r="H386" s="31">
        <v>60</v>
      </c>
      <c r="I386" s="32" t="str">
        <f t="shared" si="5"/>
        <v>點選以開啟簡介</v>
      </c>
    </row>
    <row r="387" spans="1:9" s="25" customFormat="1" ht="60" customHeight="1" x14ac:dyDescent="0.3">
      <c r="A387" s="20"/>
      <c r="B387" s="21" t="s">
        <v>1343</v>
      </c>
      <c r="C387" s="21" t="s">
        <v>1626</v>
      </c>
      <c r="D387" s="22" t="s">
        <v>1627</v>
      </c>
      <c r="E387" s="21" t="s">
        <v>144</v>
      </c>
      <c r="F387" s="23" t="s">
        <v>1628</v>
      </c>
      <c r="G387" s="24" t="s">
        <v>5</v>
      </c>
      <c r="H387" s="31">
        <v>30</v>
      </c>
      <c r="I387" s="32" t="str">
        <f t="shared" si="5"/>
        <v>點選以開啟簡介</v>
      </c>
    </row>
    <row r="388" spans="1:9" s="25" customFormat="1" ht="50.1" customHeight="1" x14ac:dyDescent="0.3">
      <c r="A388" s="20"/>
      <c r="B388" s="21" t="s">
        <v>1343</v>
      </c>
      <c r="C388" s="21" t="s">
        <v>3586</v>
      </c>
      <c r="D388" s="22" t="s">
        <v>3587</v>
      </c>
      <c r="E388" s="21" t="s">
        <v>144</v>
      </c>
      <c r="F388" s="23" t="s">
        <v>3588</v>
      </c>
      <c r="G388" s="24" t="s">
        <v>5</v>
      </c>
      <c r="H388" s="31">
        <v>50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1343</v>
      </c>
      <c r="C389" s="21" t="s">
        <v>3590</v>
      </c>
      <c r="D389" s="22" t="s">
        <v>3591</v>
      </c>
      <c r="E389" s="21" t="s">
        <v>144</v>
      </c>
      <c r="F389" s="23" t="s">
        <v>3592</v>
      </c>
      <c r="G389" s="24" t="s">
        <v>5</v>
      </c>
      <c r="H389" s="31">
        <v>34</v>
      </c>
      <c r="I389" s="32" t="str">
        <f t="shared" si="5"/>
        <v>點選以開啟簡介</v>
      </c>
    </row>
    <row r="390" spans="1:9" s="25" customFormat="1" ht="50.1" customHeight="1" x14ac:dyDescent="0.3">
      <c r="A390" s="20"/>
      <c r="B390" s="21" t="s">
        <v>1343</v>
      </c>
      <c r="C390" s="21" t="s">
        <v>1379</v>
      </c>
      <c r="D390" s="22" t="s">
        <v>1380</v>
      </c>
      <c r="E390" s="21" t="s">
        <v>144</v>
      </c>
      <c r="F390" s="23" t="s">
        <v>1381</v>
      </c>
      <c r="G390" s="24" t="s">
        <v>5</v>
      </c>
      <c r="H390" s="31">
        <v>35</v>
      </c>
      <c r="I390" s="32" t="str">
        <f t="shared" si="5"/>
        <v>點選以開啟簡介</v>
      </c>
    </row>
    <row r="391" spans="1:9" s="25" customFormat="1" ht="50.1" customHeight="1" x14ac:dyDescent="0.3">
      <c r="A391" s="20"/>
      <c r="B391" s="21" t="s">
        <v>1343</v>
      </c>
      <c r="C391" s="21" t="s">
        <v>1679</v>
      </c>
      <c r="D391" s="22" t="s">
        <v>1680</v>
      </c>
      <c r="E391" s="21" t="s">
        <v>144</v>
      </c>
      <c r="F391" s="23" t="s">
        <v>1681</v>
      </c>
      <c r="G391" s="24" t="s">
        <v>5</v>
      </c>
      <c r="H391" s="31">
        <v>35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1343</v>
      </c>
      <c r="C392" s="21" t="s">
        <v>1387</v>
      </c>
      <c r="D392" s="22" t="s">
        <v>1388</v>
      </c>
      <c r="E392" s="21" t="s">
        <v>144</v>
      </c>
      <c r="F392" s="23" t="s">
        <v>1389</v>
      </c>
      <c r="G392" s="24" t="s">
        <v>5</v>
      </c>
      <c r="H392" s="31">
        <v>68</v>
      </c>
      <c r="I392" s="32" t="str">
        <f t="shared" si="5"/>
        <v>點選以開啟簡介</v>
      </c>
    </row>
    <row r="393" spans="1:9" s="25" customFormat="1" ht="50.1" customHeight="1" x14ac:dyDescent="0.3">
      <c r="A393" s="20"/>
      <c r="B393" s="21" t="s">
        <v>1343</v>
      </c>
      <c r="C393" s="21" t="s">
        <v>3598</v>
      </c>
      <c r="D393" s="22" t="s">
        <v>3599</v>
      </c>
      <c r="E393" s="21" t="s">
        <v>144</v>
      </c>
      <c r="F393" s="23" t="s">
        <v>3600</v>
      </c>
      <c r="G393" s="24" t="s">
        <v>5</v>
      </c>
      <c r="H393" s="31">
        <v>39.950000000000003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6371</v>
      </c>
      <c r="C394" s="21" t="s">
        <v>6370</v>
      </c>
      <c r="D394" s="22" t="s">
        <v>6369</v>
      </c>
      <c r="E394" s="21" t="s">
        <v>2868</v>
      </c>
      <c r="F394" s="23" t="s">
        <v>6368</v>
      </c>
      <c r="G394" s="24" t="s">
        <v>7</v>
      </c>
      <c r="H394" s="31">
        <v>40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11438</v>
      </c>
      <c r="C395" s="21" t="s">
        <v>11437</v>
      </c>
      <c r="D395" s="22" t="s">
        <v>11436</v>
      </c>
      <c r="E395" s="21" t="s">
        <v>7422</v>
      </c>
      <c r="F395" s="23" t="s">
        <v>11435</v>
      </c>
      <c r="G395" s="24" t="s">
        <v>7</v>
      </c>
      <c r="H395" s="31">
        <v>75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10137</v>
      </c>
      <c r="C396" s="21" t="s">
        <v>10136</v>
      </c>
      <c r="D396" s="22" t="s">
        <v>10135</v>
      </c>
      <c r="E396" s="21" t="s">
        <v>7422</v>
      </c>
      <c r="F396" s="23" t="s">
        <v>10134</v>
      </c>
      <c r="G396" s="24" t="s">
        <v>7</v>
      </c>
      <c r="H396" s="31">
        <v>50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12118</v>
      </c>
      <c r="C397" s="21" t="s">
        <v>12117</v>
      </c>
      <c r="D397" s="22" t="s">
        <v>12116</v>
      </c>
      <c r="E397" s="21" t="s">
        <v>7422</v>
      </c>
      <c r="F397" s="23" t="s">
        <v>12115</v>
      </c>
      <c r="G397" s="24" t="s">
        <v>7</v>
      </c>
      <c r="H397" s="31">
        <v>55</v>
      </c>
      <c r="I397" s="32" t="str">
        <f t="shared" si="6"/>
        <v>點選以開啟簡介</v>
      </c>
    </row>
    <row r="398" spans="1:9" s="25" customFormat="1" ht="50.1" customHeight="1" x14ac:dyDescent="0.3">
      <c r="A398" s="20"/>
      <c r="B398" s="21" t="s">
        <v>14518</v>
      </c>
      <c r="C398" s="21" t="s">
        <v>8957</v>
      </c>
      <c r="D398" s="22" t="s">
        <v>14517</v>
      </c>
      <c r="E398" s="21" t="s">
        <v>11744</v>
      </c>
      <c r="F398" s="23" t="s">
        <v>14516</v>
      </c>
      <c r="G398" s="24" t="s">
        <v>5</v>
      </c>
      <c r="H398" s="31">
        <v>25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9781</v>
      </c>
      <c r="C399" s="21" t="s">
        <v>11938</v>
      </c>
      <c r="D399" s="22" t="s">
        <v>11937</v>
      </c>
      <c r="E399" s="21" t="s">
        <v>11744</v>
      </c>
      <c r="F399" s="23" t="s">
        <v>11936</v>
      </c>
      <c r="G399" s="24" t="s">
        <v>5</v>
      </c>
      <c r="H399" s="31">
        <v>40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9781</v>
      </c>
      <c r="C400" s="21" t="s">
        <v>11921</v>
      </c>
      <c r="D400" s="22" t="s">
        <v>11920</v>
      </c>
      <c r="E400" s="21" t="s">
        <v>11744</v>
      </c>
      <c r="F400" s="23" t="s">
        <v>11919</v>
      </c>
      <c r="G400" s="24" t="s">
        <v>5</v>
      </c>
      <c r="H400" s="31">
        <v>45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9781</v>
      </c>
      <c r="C401" s="21" t="s">
        <v>11941</v>
      </c>
      <c r="D401" s="22" t="s">
        <v>11940</v>
      </c>
      <c r="E401" s="21" t="s">
        <v>11744</v>
      </c>
      <c r="F401" s="23" t="s">
        <v>11939</v>
      </c>
      <c r="G401" s="24" t="s">
        <v>5</v>
      </c>
      <c r="H401" s="31">
        <v>35</v>
      </c>
      <c r="I401" s="32" t="str">
        <f t="shared" si="6"/>
        <v>點選以開啟簡介</v>
      </c>
    </row>
    <row r="402" spans="1:9" s="25" customFormat="1" ht="50.1" customHeight="1" x14ac:dyDescent="0.3">
      <c r="A402" s="20"/>
      <c r="B402" s="21" t="s">
        <v>9781</v>
      </c>
      <c r="C402" s="21" t="s">
        <v>11935</v>
      </c>
      <c r="D402" s="22" t="s">
        <v>11934</v>
      </c>
      <c r="E402" s="21" t="s">
        <v>11744</v>
      </c>
      <c r="F402" s="23" t="s">
        <v>11933</v>
      </c>
      <c r="G402" s="24" t="s">
        <v>5</v>
      </c>
      <c r="H402" s="31">
        <v>45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9781</v>
      </c>
      <c r="C403" s="21" t="s">
        <v>11932</v>
      </c>
      <c r="D403" s="22" t="s">
        <v>11931</v>
      </c>
      <c r="E403" s="21" t="s">
        <v>11744</v>
      </c>
      <c r="F403" s="23" t="s">
        <v>11930</v>
      </c>
      <c r="G403" s="24" t="s">
        <v>5</v>
      </c>
      <c r="H403" s="31">
        <v>35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9781</v>
      </c>
      <c r="C404" s="21" t="s">
        <v>12578</v>
      </c>
      <c r="D404" s="22" t="s">
        <v>12577</v>
      </c>
      <c r="E404" s="21" t="s">
        <v>11744</v>
      </c>
      <c r="F404" s="23" t="s">
        <v>12576</v>
      </c>
      <c r="G404" s="24" t="s">
        <v>5</v>
      </c>
      <c r="H404" s="31">
        <v>35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9781</v>
      </c>
      <c r="C405" s="21" t="s">
        <v>11945</v>
      </c>
      <c r="D405" s="22" t="s">
        <v>11944</v>
      </c>
      <c r="E405" s="21" t="s">
        <v>11744</v>
      </c>
      <c r="F405" s="23" t="s">
        <v>11943</v>
      </c>
      <c r="G405" s="24" t="s">
        <v>5</v>
      </c>
      <c r="H405" s="31">
        <v>40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9781</v>
      </c>
      <c r="C406" s="21" t="s">
        <v>10058</v>
      </c>
      <c r="D406" s="22" t="s">
        <v>1405</v>
      </c>
      <c r="E406" s="21" t="s">
        <v>7422</v>
      </c>
      <c r="F406" s="23" t="s">
        <v>1406</v>
      </c>
      <c r="G406" s="24" t="s">
        <v>7</v>
      </c>
      <c r="H406" s="31">
        <v>46</v>
      </c>
      <c r="I406" s="32" t="str">
        <f t="shared" si="6"/>
        <v>點選以開啟簡介</v>
      </c>
    </row>
    <row r="407" spans="1:9" s="25" customFormat="1" ht="50.1" customHeight="1" x14ac:dyDescent="0.3">
      <c r="A407" s="20"/>
      <c r="B407" s="21" t="s">
        <v>11385</v>
      </c>
      <c r="C407" s="21" t="s">
        <v>11384</v>
      </c>
      <c r="D407" s="22" t="s">
        <v>7822</v>
      </c>
      <c r="E407" s="21" t="s">
        <v>7422</v>
      </c>
      <c r="F407" s="23" t="s">
        <v>7823</v>
      </c>
      <c r="G407" s="24" t="s">
        <v>7</v>
      </c>
      <c r="H407" s="31">
        <v>45</v>
      </c>
      <c r="I407" s="32" t="str">
        <f t="shared" si="6"/>
        <v>點選以開啟簡介</v>
      </c>
    </row>
    <row r="408" spans="1:9" s="25" customFormat="1" ht="50.1" customHeight="1" x14ac:dyDescent="0.3">
      <c r="A408" s="20"/>
      <c r="B408" s="21" t="s">
        <v>14785</v>
      </c>
      <c r="C408" s="21" t="s">
        <v>14784</v>
      </c>
      <c r="D408" s="22" t="s">
        <v>14783</v>
      </c>
      <c r="E408" s="21" t="s">
        <v>7422</v>
      </c>
      <c r="F408" s="23" t="s">
        <v>9073</v>
      </c>
      <c r="G408" s="24" t="s">
        <v>7</v>
      </c>
      <c r="H408" s="31">
        <v>95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11410</v>
      </c>
      <c r="C409" s="21" t="s">
        <v>11409</v>
      </c>
      <c r="D409" s="22" t="s">
        <v>11408</v>
      </c>
      <c r="E409" s="21" t="s">
        <v>7422</v>
      </c>
      <c r="F409" s="23" t="s">
        <v>11407</v>
      </c>
      <c r="G409" s="24" t="s">
        <v>7</v>
      </c>
      <c r="H409" s="31">
        <v>65</v>
      </c>
      <c r="I409" s="32" t="str">
        <f t="shared" si="6"/>
        <v>點選以開啟簡介</v>
      </c>
    </row>
    <row r="410" spans="1:9" s="25" customFormat="1" ht="50.1" customHeight="1" x14ac:dyDescent="0.3">
      <c r="A410" s="20"/>
      <c r="B410" s="21" t="s">
        <v>10050</v>
      </c>
      <c r="C410" s="21" t="s">
        <v>10049</v>
      </c>
      <c r="D410" s="22" t="s">
        <v>10048</v>
      </c>
      <c r="E410" s="21" t="s">
        <v>7422</v>
      </c>
      <c r="F410" s="23" t="s">
        <v>10047</v>
      </c>
      <c r="G410" s="24" t="s">
        <v>7</v>
      </c>
      <c r="H410" s="31">
        <v>62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9789</v>
      </c>
      <c r="C411" s="21" t="s">
        <v>9788</v>
      </c>
      <c r="D411" s="22" t="s">
        <v>9787</v>
      </c>
      <c r="E411" s="21" t="s">
        <v>7422</v>
      </c>
      <c r="F411" s="23" t="s">
        <v>9786</v>
      </c>
      <c r="G411" s="24" t="s">
        <v>7</v>
      </c>
      <c r="H411" s="31">
        <v>50</v>
      </c>
      <c r="I411" s="32" t="str">
        <f t="shared" si="6"/>
        <v>點選以開啟簡介</v>
      </c>
    </row>
    <row r="412" spans="1:9" s="25" customFormat="1" ht="50.1" customHeight="1" x14ac:dyDescent="0.3">
      <c r="A412" s="20"/>
      <c r="B412" s="21" t="s">
        <v>9789</v>
      </c>
      <c r="C412" s="21" t="s">
        <v>11441</v>
      </c>
      <c r="D412" s="22" t="s">
        <v>11440</v>
      </c>
      <c r="E412" s="21" t="s">
        <v>7422</v>
      </c>
      <c r="F412" s="23" t="s">
        <v>11439</v>
      </c>
      <c r="G412" s="24" t="s">
        <v>7</v>
      </c>
      <c r="H412" s="31">
        <v>60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9789</v>
      </c>
      <c r="C413" s="21" t="s">
        <v>10032</v>
      </c>
      <c r="D413" s="22" t="s">
        <v>10031</v>
      </c>
      <c r="E413" s="21" t="s">
        <v>7422</v>
      </c>
      <c r="F413" s="23" t="s">
        <v>10030</v>
      </c>
      <c r="G413" s="24" t="s">
        <v>7</v>
      </c>
      <c r="H413" s="31">
        <v>62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11403</v>
      </c>
      <c r="C414" s="21" t="s">
        <v>11402</v>
      </c>
      <c r="D414" s="22" t="s">
        <v>11401</v>
      </c>
      <c r="E414" s="21" t="s">
        <v>7422</v>
      </c>
      <c r="F414" s="23" t="s">
        <v>11400</v>
      </c>
      <c r="G414" s="24" t="s">
        <v>7</v>
      </c>
      <c r="H414" s="31">
        <v>75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12122</v>
      </c>
      <c r="C415" s="21" t="s">
        <v>12121</v>
      </c>
      <c r="D415" s="22" t="s">
        <v>12120</v>
      </c>
      <c r="E415" s="21" t="s">
        <v>7422</v>
      </c>
      <c r="F415" s="23" t="s">
        <v>12119</v>
      </c>
      <c r="G415" s="24" t="s">
        <v>7</v>
      </c>
      <c r="H415" s="31">
        <v>62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10041</v>
      </c>
      <c r="C416" s="21" t="s">
        <v>10040</v>
      </c>
      <c r="D416" s="22" t="s">
        <v>10039</v>
      </c>
      <c r="E416" s="21" t="s">
        <v>7422</v>
      </c>
      <c r="F416" s="23" t="s">
        <v>10038</v>
      </c>
      <c r="G416" s="24" t="s">
        <v>7</v>
      </c>
      <c r="H416" s="31">
        <v>55</v>
      </c>
      <c r="I416" s="32" t="str">
        <f t="shared" si="6"/>
        <v>點選以開啟簡介</v>
      </c>
    </row>
    <row r="417" spans="1:9" s="25" customFormat="1" ht="50.1" customHeight="1" x14ac:dyDescent="0.3">
      <c r="A417" s="20"/>
      <c r="B417" s="21" t="s">
        <v>10041</v>
      </c>
      <c r="C417" s="21" t="s">
        <v>12129</v>
      </c>
      <c r="D417" s="22" t="s">
        <v>12128</v>
      </c>
      <c r="E417" s="21" t="s">
        <v>7422</v>
      </c>
      <c r="F417" s="23" t="s">
        <v>12127</v>
      </c>
      <c r="G417" s="24" t="s">
        <v>7</v>
      </c>
      <c r="H417" s="31">
        <v>90</v>
      </c>
      <c r="I417" s="32" t="str">
        <f t="shared" si="6"/>
        <v>點選以開啟簡介</v>
      </c>
    </row>
    <row r="418" spans="1:9" s="25" customFormat="1" ht="50.1" customHeight="1" x14ac:dyDescent="0.3">
      <c r="A418" s="20"/>
      <c r="B418" s="21" t="s">
        <v>9797</v>
      </c>
      <c r="C418" s="21" t="s">
        <v>9796</v>
      </c>
      <c r="D418" s="22" t="s">
        <v>9795</v>
      </c>
      <c r="E418" s="21" t="s">
        <v>7422</v>
      </c>
      <c r="F418" s="23" t="s">
        <v>9794</v>
      </c>
      <c r="G418" s="24" t="s">
        <v>7</v>
      </c>
      <c r="H418" s="31">
        <v>50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9797</v>
      </c>
      <c r="C419" s="21" t="s">
        <v>10037</v>
      </c>
      <c r="D419" s="22" t="s">
        <v>10036</v>
      </c>
      <c r="E419" s="21" t="s">
        <v>7422</v>
      </c>
      <c r="F419" s="23" t="s">
        <v>10035</v>
      </c>
      <c r="G419" s="24" t="s">
        <v>7</v>
      </c>
      <c r="H419" s="31">
        <v>55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10045</v>
      </c>
      <c r="C420" s="21" t="s">
        <v>10044</v>
      </c>
      <c r="D420" s="22" t="s">
        <v>10043</v>
      </c>
      <c r="E420" s="21" t="s">
        <v>7422</v>
      </c>
      <c r="F420" s="23" t="s">
        <v>10042</v>
      </c>
      <c r="G420" s="24" t="s">
        <v>7</v>
      </c>
      <c r="H420" s="31">
        <v>75</v>
      </c>
      <c r="I420" s="32" t="str">
        <f t="shared" si="6"/>
        <v>點選以開啟簡介</v>
      </c>
    </row>
    <row r="421" spans="1:9" s="25" customFormat="1" ht="50.1" customHeight="1" x14ac:dyDescent="0.3">
      <c r="A421" s="20"/>
      <c r="B421" s="21" t="s">
        <v>9810</v>
      </c>
      <c r="C421" s="21" t="s">
        <v>9809</v>
      </c>
      <c r="D421" s="22" t="s">
        <v>8867</v>
      </c>
      <c r="E421" s="21" t="s">
        <v>7422</v>
      </c>
      <c r="F421" s="23" t="s">
        <v>8868</v>
      </c>
      <c r="G421" s="24" t="s">
        <v>7</v>
      </c>
      <c r="H421" s="31">
        <v>50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12114</v>
      </c>
      <c r="C422" s="21" t="s">
        <v>12113</v>
      </c>
      <c r="D422" s="22" t="s">
        <v>12112</v>
      </c>
      <c r="E422" s="21" t="s">
        <v>7422</v>
      </c>
      <c r="F422" s="23" t="s">
        <v>12111</v>
      </c>
      <c r="G422" s="24" t="s">
        <v>7</v>
      </c>
      <c r="H422" s="31">
        <v>55</v>
      </c>
      <c r="I422" s="32" t="str">
        <f t="shared" si="6"/>
        <v>點選以開啟簡介</v>
      </c>
    </row>
    <row r="423" spans="1:9" s="25" customFormat="1" ht="50.1" customHeight="1" x14ac:dyDescent="0.3">
      <c r="A423" s="20"/>
      <c r="B423" s="21" t="s">
        <v>11448</v>
      </c>
      <c r="C423" s="21" t="s">
        <v>11447</v>
      </c>
      <c r="D423" s="22" t="s">
        <v>11446</v>
      </c>
      <c r="E423" s="21" t="s">
        <v>7422</v>
      </c>
      <c r="F423" s="23" t="s">
        <v>11445</v>
      </c>
      <c r="G423" s="24" t="s">
        <v>7</v>
      </c>
      <c r="H423" s="31">
        <v>60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6363</v>
      </c>
      <c r="C424" s="21" t="s">
        <v>6362</v>
      </c>
      <c r="D424" s="22" t="s">
        <v>6361</v>
      </c>
      <c r="E424" s="21" t="s">
        <v>2868</v>
      </c>
      <c r="F424" s="23" t="s">
        <v>6360</v>
      </c>
      <c r="G424" s="24" t="s">
        <v>7</v>
      </c>
      <c r="H424" s="31">
        <v>65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9037</v>
      </c>
      <c r="C425" s="21" t="s">
        <v>9038</v>
      </c>
      <c r="D425" s="22" t="s">
        <v>9039</v>
      </c>
      <c r="E425" s="21" t="s">
        <v>2868</v>
      </c>
      <c r="F425" s="23" t="s">
        <v>9040</v>
      </c>
      <c r="G425" s="24" t="s">
        <v>5</v>
      </c>
      <c r="H425" s="31">
        <v>55</v>
      </c>
      <c r="I425" s="32" t="str">
        <f t="shared" si="6"/>
        <v>點選以開啟簡介</v>
      </c>
    </row>
    <row r="426" spans="1:9" s="25" customFormat="1" ht="50.1" customHeight="1" x14ac:dyDescent="0.3">
      <c r="A426" s="20"/>
      <c r="B426" s="21" t="s">
        <v>9041</v>
      </c>
      <c r="C426" s="21" t="s">
        <v>8967</v>
      </c>
      <c r="D426" s="22" t="s">
        <v>9042</v>
      </c>
      <c r="E426" s="21" t="s">
        <v>2868</v>
      </c>
      <c r="F426" s="23" t="s">
        <v>9043</v>
      </c>
      <c r="G426" s="24" t="s">
        <v>5</v>
      </c>
      <c r="H426" s="31">
        <v>58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14772</v>
      </c>
      <c r="C427" s="21" t="s">
        <v>14771</v>
      </c>
      <c r="D427" s="22" t="s">
        <v>14770</v>
      </c>
      <c r="E427" s="21" t="s">
        <v>7422</v>
      </c>
      <c r="F427" s="23" t="s">
        <v>14769</v>
      </c>
      <c r="G427" s="24" t="s">
        <v>7</v>
      </c>
      <c r="H427" s="31">
        <v>60</v>
      </c>
      <c r="I427" s="32" t="str">
        <f t="shared" si="6"/>
        <v>點選以開啟簡介</v>
      </c>
    </row>
    <row r="428" spans="1:9" s="25" customFormat="1" ht="50.1" customHeight="1" x14ac:dyDescent="0.3">
      <c r="A428" s="20"/>
      <c r="B428" s="21" t="s">
        <v>11359</v>
      </c>
      <c r="C428" s="21" t="s">
        <v>11358</v>
      </c>
      <c r="D428" s="22" t="s">
        <v>11357</v>
      </c>
      <c r="E428" s="21" t="s">
        <v>7422</v>
      </c>
      <c r="F428" s="23" t="s">
        <v>11356</v>
      </c>
      <c r="G428" s="24" t="s">
        <v>7</v>
      </c>
      <c r="H428" s="31">
        <v>150</v>
      </c>
      <c r="I428" s="32" t="str">
        <f t="shared" si="6"/>
        <v>點選以開啟簡介</v>
      </c>
    </row>
    <row r="429" spans="1:9" s="25" customFormat="1" ht="50.1" customHeight="1" x14ac:dyDescent="0.3">
      <c r="A429" s="20"/>
      <c r="B429" s="21" t="s">
        <v>15647</v>
      </c>
      <c r="C429" s="21" t="s">
        <v>15646</v>
      </c>
      <c r="D429" s="22" t="s">
        <v>15645</v>
      </c>
      <c r="E429" s="21" t="s">
        <v>11744</v>
      </c>
      <c r="F429" s="23" t="s">
        <v>15644</v>
      </c>
      <c r="G429" s="24" t="s">
        <v>7</v>
      </c>
      <c r="H429" s="31">
        <v>50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1344</v>
      </c>
      <c r="C430" s="21" t="s">
        <v>14764</v>
      </c>
      <c r="D430" s="22" t="s">
        <v>14763</v>
      </c>
      <c r="E430" s="21" t="s">
        <v>11744</v>
      </c>
      <c r="F430" s="23" t="s">
        <v>14762</v>
      </c>
      <c r="G430" s="24" t="s">
        <v>5</v>
      </c>
      <c r="H430" s="31">
        <v>40</v>
      </c>
      <c r="I430" s="32" t="str">
        <f t="shared" si="6"/>
        <v>點選以開啟簡介</v>
      </c>
    </row>
    <row r="431" spans="1:9" s="25" customFormat="1" ht="50.1" customHeight="1" x14ac:dyDescent="0.3">
      <c r="A431" s="20"/>
      <c r="B431" s="21" t="s">
        <v>1344</v>
      </c>
      <c r="C431" s="21" t="s">
        <v>14752</v>
      </c>
      <c r="D431" s="22" t="s">
        <v>14751</v>
      </c>
      <c r="E431" s="21" t="s">
        <v>11744</v>
      </c>
      <c r="F431" s="23" t="s">
        <v>14750</v>
      </c>
      <c r="G431" s="24" t="s">
        <v>5</v>
      </c>
      <c r="H431" s="31">
        <v>50</v>
      </c>
      <c r="I431" s="32" t="str">
        <f t="shared" si="6"/>
        <v>點選以開啟簡介</v>
      </c>
    </row>
    <row r="432" spans="1:9" s="25" customFormat="1" ht="50.1" customHeight="1" x14ac:dyDescent="0.3">
      <c r="A432" s="20"/>
      <c r="B432" s="21" t="s">
        <v>1344</v>
      </c>
      <c r="C432" s="21" t="s">
        <v>14755</v>
      </c>
      <c r="D432" s="22" t="s">
        <v>14754</v>
      </c>
      <c r="E432" s="21" t="s">
        <v>11744</v>
      </c>
      <c r="F432" s="23" t="s">
        <v>14753</v>
      </c>
      <c r="G432" s="24" t="s">
        <v>5</v>
      </c>
      <c r="H432" s="31">
        <v>45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1344</v>
      </c>
      <c r="C433" s="21" t="s">
        <v>9046</v>
      </c>
      <c r="D433" s="22" t="s">
        <v>9047</v>
      </c>
      <c r="E433" s="21" t="s">
        <v>2868</v>
      </c>
      <c r="F433" s="23" t="s">
        <v>9048</v>
      </c>
      <c r="G433" s="24" t="s">
        <v>5</v>
      </c>
      <c r="H433" s="31">
        <v>30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1344</v>
      </c>
      <c r="C434" s="21" t="s">
        <v>1544</v>
      </c>
      <c r="D434" s="22" t="s">
        <v>3606</v>
      </c>
      <c r="E434" s="21" t="s">
        <v>2868</v>
      </c>
      <c r="F434" s="23" t="s">
        <v>1545</v>
      </c>
      <c r="G434" s="24" t="s">
        <v>5</v>
      </c>
      <c r="H434" s="31">
        <v>350</v>
      </c>
      <c r="I434" s="32" t="str">
        <f t="shared" si="6"/>
        <v>點選以開啟簡介</v>
      </c>
    </row>
    <row r="435" spans="1:9" s="25" customFormat="1" ht="50.1" customHeight="1" x14ac:dyDescent="0.3">
      <c r="A435" s="20"/>
      <c r="B435" s="21" t="s">
        <v>1344</v>
      </c>
      <c r="C435" s="21" t="s">
        <v>1492</v>
      </c>
      <c r="D435" s="22" t="s">
        <v>3612</v>
      </c>
      <c r="E435" s="21" t="s">
        <v>2868</v>
      </c>
      <c r="F435" s="23" t="s">
        <v>1494</v>
      </c>
      <c r="G435" s="24" t="s">
        <v>5</v>
      </c>
      <c r="H435" s="31">
        <v>40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1344</v>
      </c>
      <c r="C436" s="21" t="s">
        <v>1492</v>
      </c>
      <c r="D436" s="22" t="s">
        <v>3613</v>
      </c>
      <c r="E436" s="21" t="s">
        <v>2868</v>
      </c>
      <c r="F436" s="23" t="s">
        <v>3614</v>
      </c>
      <c r="G436" s="24" t="s">
        <v>5</v>
      </c>
      <c r="H436" s="31">
        <v>25</v>
      </c>
      <c r="I436" s="32" t="str">
        <f t="shared" si="6"/>
        <v>點選以開啟簡介</v>
      </c>
    </row>
    <row r="437" spans="1:9" s="25" customFormat="1" ht="50.1" customHeight="1" x14ac:dyDescent="0.3">
      <c r="A437" s="20"/>
      <c r="B437" s="21" t="s">
        <v>1344</v>
      </c>
      <c r="C437" s="21" t="s">
        <v>1492</v>
      </c>
      <c r="D437" s="22" t="s">
        <v>3615</v>
      </c>
      <c r="E437" s="21" t="s">
        <v>2868</v>
      </c>
      <c r="F437" s="23" t="s">
        <v>3616</v>
      </c>
      <c r="G437" s="24" t="s">
        <v>5</v>
      </c>
      <c r="H437" s="31">
        <v>25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1344</v>
      </c>
      <c r="C438" s="21" t="s">
        <v>1492</v>
      </c>
      <c r="D438" s="22" t="s">
        <v>3617</v>
      </c>
      <c r="E438" s="21" t="s">
        <v>2868</v>
      </c>
      <c r="F438" s="23" t="s">
        <v>3618</v>
      </c>
      <c r="G438" s="24" t="s">
        <v>5</v>
      </c>
      <c r="H438" s="31">
        <v>25</v>
      </c>
      <c r="I438" s="32" t="str">
        <f t="shared" si="6"/>
        <v>點選以開啟簡介</v>
      </c>
    </row>
    <row r="439" spans="1:9" s="25" customFormat="1" ht="50.1" customHeight="1" x14ac:dyDescent="0.3">
      <c r="A439" s="20"/>
      <c r="B439" s="21" t="s">
        <v>1344</v>
      </c>
      <c r="C439" s="21" t="s">
        <v>1492</v>
      </c>
      <c r="D439" s="22" t="s">
        <v>3619</v>
      </c>
      <c r="E439" s="21" t="s">
        <v>2868</v>
      </c>
      <c r="F439" s="23" t="s">
        <v>1493</v>
      </c>
      <c r="G439" s="24" t="s">
        <v>5</v>
      </c>
      <c r="H439" s="31">
        <v>40</v>
      </c>
      <c r="I439" s="32" t="str">
        <f t="shared" si="6"/>
        <v>點選以開啟簡介</v>
      </c>
    </row>
    <row r="440" spans="1:9" s="25" customFormat="1" ht="50.1" customHeight="1" x14ac:dyDescent="0.3">
      <c r="A440" s="20"/>
      <c r="B440" s="21" t="s">
        <v>1344</v>
      </c>
      <c r="C440" s="21" t="s">
        <v>1473</v>
      </c>
      <c r="D440" s="22" t="s">
        <v>3620</v>
      </c>
      <c r="E440" s="21" t="s">
        <v>2868</v>
      </c>
      <c r="F440" s="23" t="s">
        <v>3621</v>
      </c>
      <c r="G440" s="24" t="s">
        <v>5</v>
      </c>
      <c r="H440" s="31">
        <v>35</v>
      </c>
      <c r="I440" s="32" t="str">
        <f t="shared" si="6"/>
        <v>點選以開啟簡介</v>
      </c>
    </row>
    <row r="441" spans="1:9" s="25" customFormat="1" ht="60" customHeight="1" x14ac:dyDescent="0.3">
      <c r="A441" s="20"/>
      <c r="B441" s="21" t="s">
        <v>1344</v>
      </c>
      <c r="C441" s="21" t="s">
        <v>9049</v>
      </c>
      <c r="D441" s="22" t="s">
        <v>9050</v>
      </c>
      <c r="E441" s="21" t="s">
        <v>2868</v>
      </c>
      <c r="F441" s="23" t="s">
        <v>1546</v>
      </c>
      <c r="G441" s="24" t="s">
        <v>5</v>
      </c>
      <c r="H441" s="31">
        <v>150</v>
      </c>
      <c r="I441" s="32" t="str">
        <f t="shared" si="6"/>
        <v>點選以開啟簡介</v>
      </c>
    </row>
    <row r="442" spans="1:9" s="25" customFormat="1" ht="50.1" customHeight="1" x14ac:dyDescent="0.3">
      <c r="A442" s="20"/>
      <c r="B442" s="21" t="s">
        <v>1344</v>
      </c>
      <c r="C442" s="21" t="s">
        <v>9051</v>
      </c>
      <c r="D442" s="22" t="s">
        <v>3625</v>
      </c>
      <c r="E442" s="21" t="s">
        <v>2868</v>
      </c>
      <c r="F442" s="23" t="s">
        <v>3626</v>
      </c>
      <c r="G442" s="24" t="s">
        <v>5</v>
      </c>
      <c r="H442" s="31">
        <v>40</v>
      </c>
      <c r="I442" s="32" t="str">
        <f t="shared" si="6"/>
        <v>點選以開啟簡介</v>
      </c>
    </row>
    <row r="443" spans="1:9" s="25" customFormat="1" ht="50.1" customHeight="1" x14ac:dyDescent="0.3">
      <c r="A443" s="20"/>
      <c r="B443" s="21" t="s">
        <v>1344</v>
      </c>
      <c r="C443" s="21" t="s">
        <v>9052</v>
      </c>
      <c r="D443" s="22" t="s">
        <v>3627</v>
      </c>
      <c r="E443" s="21" t="s">
        <v>2868</v>
      </c>
      <c r="F443" s="23" t="s">
        <v>3628</v>
      </c>
      <c r="G443" s="24" t="s">
        <v>5</v>
      </c>
      <c r="H443" s="31">
        <v>40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1344</v>
      </c>
      <c r="C444" s="21" t="s">
        <v>3629</v>
      </c>
      <c r="D444" s="22" t="s">
        <v>3630</v>
      </c>
      <c r="E444" s="21" t="s">
        <v>2868</v>
      </c>
      <c r="F444" s="23" t="s">
        <v>3631</v>
      </c>
      <c r="G444" s="24" t="s">
        <v>5</v>
      </c>
      <c r="H444" s="31">
        <v>48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1344</v>
      </c>
      <c r="C445" s="21" t="s">
        <v>3632</v>
      </c>
      <c r="D445" s="22" t="s">
        <v>3633</v>
      </c>
      <c r="E445" s="21" t="s">
        <v>2868</v>
      </c>
      <c r="F445" s="23" t="s">
        <v>1569</v>
      </c>
      <c r="G445" s="24" t="s">
        <v>5</v>
      </c>
      <c r="H445" s="31">
        <v>85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1344</v>
      </c>
      <c r="C446" s="21" t="s">
        <v>9053</v>
      </c>
      <c r="D446" s="22" t="s">
        <v>9054</v>
      </c>
      <c r="E446" s="21" t="s">
        <v>2868</v>
      </c>
      <c r="F446" s="23" t="s">
        <v>9055</v>
      </c>
      <c r="G446" s="24" t="s">
        <v>5</v>
      </c>
      <c r="H446" s="31">
        <v>45</v>
      </c>
      <c r="I446" s="32" t="str">
        <f t="shared" si="6"/>
        <v>點選以開啟簡介</v>
      </c>
    </row>
    <row r="447" spans="1:9" s="25" customFormat="1" ht="50.1" customHeight="1" x14ac:dyDescent="0.3">
      <c r="A447" s="20"/>
      <c r="B447" s="21" t="s">
        <v>1344</v>
      </c>
      <c r="C447" s="21" t="s">
        <v>1480</v>
      </c>
      <c r="D447" s="22" t="s">
        <v>3637</v>
      </c>
      <c r="E447" s="21" t="s">
        <v>2868</v>
      </c>
      <c r="F447" s="23" t="s">
        <v>1481</v>
      </c>
      <c r="G447" s="24" t="s">
        <v>5</v>
      </c>
      <c r="H447" s="31">
        <v>60</v>
      </c>
      <c r="I447" s="32" t="str">
        <f t="shared" si="6"/>
        <v>點選以開啟簡介</v>
      </c>
    </row>
    <row r="448" spans="1:9" s="25" customFormat="1" ht="50.1" customHeight="1" x14ac:dyDescent="0.3">
      <c r="A448" s="20"/>
      <c r="B448" s="21" t="s">
        <v>1344</v>
      </c>
      <c r="C448" s="21" t="s">
        <v>1566</v>
      </c>
      <c r="D448" s="22" t="s">
        <v>1567</v>
      </c>
      <c r="E448" s="21" t="s">
        <v>2868</v>
      </c>
      <c r="F448" s="23" t="s">
        <v>1568</v>
      </c>
      <c r="G448" s="24" t="s">
        <v>5</v>
      </c>
      <c r="H448" s="31">
        <v>40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1344</v>
      </c>
      <c r="C449" s="21" t="s">
        <v>3639</v>
      </c>
      <c r="D449" s="22" t="s">
        <v>3641</v>
      </c>
      <c r="E449" s="21" t="s">
        <v>2868</v>
      </c>
      <c r="F449" s="23" t="s">
        <v>3642</v>
      </c>
      <c r="G449" s="24" t="s">
        <v>5</v>
      </c>
      <c r="H449" s="31">
        <v>45</v>
      </c>
      <c r="I449" s="32" t="str">
        <f t="shared" si="6"/>
        <v>點選以開啟簡介</v>
      </c>
    </row>
    <row r="450" spans="1:9" s="25" customFormat="1" ht="50.1" customHeight="1" x14ac:dyDescent="0.3">
      <c r="A450" s="20"/>
      <c r="B450" s="21" t="s">
        <v>1344</v>
      </c>
      <c r="C450" s="21" t="s">
        <v>1495</v>
      </c>
      <c r="D450" s="22" t="s">
        <v>1496</v>
      </c>
      <c r="E450" s="21" t="s">
        <v>2868</v>
      </c>
      <c r="F450" s="23" t="s">
        <v>1497</v>
      </c>
      <c r="G450" s="24" t="s">
        <v>5</v>
      </c>
      <c r="H450" s="31">
        <v>40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1344</v>
      </c>
      <c r="C451" s="21" t="s">
        <v>1560</v>
      </c>
      <c r="D451" s="22" t="s">
        <v>1561</v>
      </c>
      <c r="E451" s="21" t="s">
        <v>2868</v>
      </c>
      <c r="F451" s="23" t="s">
        <v>1562</v>
      </c>
      <c r="G451" s="24" t="s">
        <v>5</v>
      </c>
      <c r="H451" s="31">
        <v>45</v>
      </c>
      <c r="I451" s="32" t="str">
        <f t="shared" si="6"/>
        <v>點選以開啟簡介</v>
      </c>
    </row>
    <row r="452" spans="1:9" s="25" customFormat="1" ht="50.1" customHeight="1" x14ac:dyDescent="0.3">
      <c r="A452" s="20"/>
      <c r="B452" s="21" t="s">
        <v>1344</v>
      </c>
      <c r="C452" s="21" t="s">
        <v>1539</v>
      </c>
      <c r="D452" s="22" t="s">
        <v>3643</v>
      </c>
      <c r="E452" s="21" t="s">
        <v>2868</v>
      </c>
      <c r="F452" s="23" t="s">
        <v>1540</v>
      </c>
      <c r="G452" s="24" t="s">
        <v>5</v>
      </c>
      <c r="H452" s="31">
        <v>38</v>
      </c>
      <c r="I452" s="32" t="str">
        <f t="shared" si="6"/>
        <v>點選以開啟簡介</v>
      </c>
    </row>
    <row r="453" spans="1:9" s="25" customFormat="1" ht="60" customHeight="1" x14ac:dyDescent="0.3">
      <c r="A453" s="20"/>
      <c r="B453" s="21" t="s">
        <v>1344</v>
      </c>
      <c r="C453" s="21" t="s">
        <v>1482</v>
      </c>
      <c r="D453" s="22" t="s">
        <v>3644</v>
      </c>
      <c r="E453" s="21" t="s">
        <v>2868</v>
      </c>
      <c r="F453" s="23" t="s">
        <v>1498</v>
      </c>
      <c r="G453" s="24" t="s">
        <v>5</v>
      </c>
      <c r="H453" s="31">
        <v>225</v>
      </c>
      <c r="I453" s="32" t="str">
        <f t="shared" si="6"/>
        <v>點選以開啟簡介</v>
      </c>
    </row>
    <row r="454" spans="1:9" s="25" customFormat="1" ht="50.1" customHeight="1" x14ac:dyDescent="0.3">
      <c r="A454" s="20"/>
      <c r="B454" s="21" t="s">
        <v>1344</v>
      </c>
      <c r="C454" s="21" t="s">
        <v>1482</v>
      </c>
      <c r="D454" s="22" t="s">
        <v>1483</v>
      </c>
      <c r="E454" s="21" t="s">
        <v>2868</v>
      </c>
      <c r="F454" s="23" t="s">
        <v>1484</v>
      </c>
      <c r="G454" s="24" t="s">
        <v>5</v>
      </c>
      <c r="H454" s="31">
        <v>54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1344</v>
      </c>
      <c r="C455" s="21" t="s">
        <v>1575</v>
      </c>
      <c r="D455" s="22" t="s">
        <v>1576</v>
      </c>
      <c r="E455" s="21" t="s">
        <v>2868</v>
      </c>
      <c r="F455" s="23" t="s">
        <v>1577</v>
      </c>
      <c r="G455" s="24" t="s">
        <v>5</v>
      </c>
      <c r="H455" s="31">
        <v>25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1344</v>
      </c>
      <c r="C456" s="21" t="s">
        <v>9056</v>
      </c>
      <c r="D456" s="22" t="s">
        <v>9057</v>
      </c>
      <c r="E456" s="21" t="s">
        <v>2868</v>
      </c>
      <c r="F456" s="23" t="s">
        <v>9058</v>
      </c>
      <c r="G456" s="24" t="s">
        <v>5</v>
      </c>
      <c r="H456" s="31">
        <v>40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1344</v>
      </c>
      <c r="C457" s="21" t="s">
        <v>9059</v>
      </c>
      <c r="D457" s="22" t="s">
        <v>9060</v>
      </c>
      <c r="E457" s="21" t="s">
        <v>2868</v>
      </c>
      <c r="F457" s="23" t="s">
        <v>9061</v>
      </c>
      <c r="G457" s="24" t="s">
        <v>5</v>
      </c>
      <c r="H457" s="31">
        <v>40</v>
      </c>
      <c r="I457" s="32" t="str">
        <f t="shared" si="6"/>
        <v>點選以開啟簡介</v>
      </c>
    </row>
    <row r="458" spans="1:9" s="25" customFormat="1" ht="50.1" customHeight="1" x14ac:dyDescent="0.3">
      <c r="A458" s="20"/>
      <c r="B458" s="21" t="s">
        <v>1344</v>
      </c>
      <c r="C458" s="21" t="s">
        <v>9062</v>
      </c>
      <c r="D458" s="22" t="s">
        <v>9063</v>
      </c>
      <c r="E458" s="21" t="s">
        <v>2868</v>
      </c>
      <c r="F458" s="23" t="s">
        <v>9064</v>
      </c>
      <c r="G458" s="24" t="s">
        <v>5</v>
      </c>
      <c r="H458" s="31">
        <v>40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1344</v>
      </c>
      <c r="C459" s="21" t="s">
        <v>9065</v>
      </c>
      <c r="D459" s="22" t="s">
        <v>9066</v>
      </c>
      <c r="E459" s="21" t="s">
        <v>2868</v>
      </c>
      <c r="F459" s="23" t="s">
        <v>9067</v>
      </c>
      <c r="G459" s="24" t="s">
        <v>5</v>
      </c>
      <c r="H459" s="31">
        <v>35</v>
      </c>
      <c r="I459" s="32" t="str">
        <f t="shared" si="6"/>
        <v>點選以開啟簡介</v>
      </c>
    </row>
    <row r="460" spans="1:9" s="25" customFormat="1" ht="50.1" customHeight="1" x14ac:dyDescent="0.3">
      <c r="A460" s="20"/>
      <c r="B460" s="21" t="s">
        <v>1344</v>
      </c>
      <c r="C460" s="21" t="s">
        <v>8966</v>
      </c>
      <c r="D460" s="22" t="s">
        <v>9068</v>
      </c>
      <c r="E460" s="21" t="s">
        <v>2868</v>
      </c>
      <c r="F460" s="23" t="s">
        <v>9069</v>
      </c>
      <c r="G460" s="24" t="s">
        <v>5</v>
      </c>
      <c r="H460" s="31">
        <v>78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1344</v>
      </c>
      <c r="C461" s="21" t="s">
        <v>1606</v>
      </c>
      <c r="D461" s="22" t="s">
        <v>1607</v>
      </c>
      <c r="E461" s="21" t="s">
        <v>2868</v>
      </c>
      <c r="F461" s="23" t="s">
        <v>1608</v>
      </c>
      <c r="G461" s="24" t="s">
        <v>5</v>
      </c>
      <c r="H461" s="31">
        <v>40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1344</v>
      </c>
      <c r="C462" s="21" t="s">
        <v>9070</v>
      </c>
      <c r="D462" s="22" t="s">
        <v>9071</v>
      </c>
      <c r="E462" s="21" t="s">
        <v>2868</v>
      </c>
      <c r="F462" s="23" t="s">
        <v>9072</v>
      </c>
      <c r="G462" s="24" t="s">
        <v>5</v>
      </c>
      <c r="H462" s="31">
        <v>85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1344</v>
      </c>
      <c r="C463" s="21" t="s">
        <v>1598</v>
      </c>
      <c r="D463" s="22" t="s">
        <v>3648</v>
      </c>
      <c r="E463" s="21" t="s">
        <v>2868</v>
      </c>
      <c r="F463" s="23" t="s">
        <v>1599</v>
      </c>
      <c r="G463" s="24" t="s">
        <v>5</v>
      </c>
      <c r="H463" s="31">
        <v>75</v>
      </c>
      <c r="I463" s="32" t="str">
        <f t="shared" si="7"/>
        <v>點選以開啟簡介</v>
      </c>
    </row>
    <row r="464" spans="1:9" s="25" customFormat="1" ht="50.1" customHeight="1" x14ac:dyDescent="0.3">
      <c r="A464" s="20"/>
      <c r="B464" s="21" t="s">
        <v>1344</v>
      </c>
      <c r="C464" s="21" t="s">
        <v>1502</v>
      </c>
      <c r="D464" s="22" t="s">
        <v>1503</v>
      </c>
      <c r="E464" s="21" t="s">
        <v>2868</v>
      </c>
      <c r="F464" s="23" t="s">
        <v>1504</v>
      </c>
      <c r="G464" s="24" t="s">
        <v>5</v>
      </c>
      <c r="H464" s="31">
        <v>45</v>
      </c>
      <c r="I464" s="32" t="str">
        <f t="shared" si="7"/>
        <v>點選以開啟簡介</v>
      </c>
    </row>
    <row r="465" spans="1:9" s="25" customFormat="1" ht="50.1" customHeight="1" x14ac:dyDescent="0.3">
      <c r="A465" s="20"/>
      <c r="B465" s="21" t="s">
        <v>1344</v>
      </c>
      <c r="C465" s="21" t="s">
        <v>9074</v>
      </c>
      <c r="D465" s="22" t="s">
        <v>1573</v>
      </c>
      <c r="E465" s="21" t="s">
        <v>2868</v>
      </c>
      <c r="F465" s="23" t="s">
        <v>1574</v>
      </c>
      <c r="G465" s="24" t="s">
        <v>5</v>
      </c>
      <c r="H465" s="31">
        <v>40</v>
      </c>
      <c r="I465" s="32" t="str">
        <f t="shared" si="7"/>
        <v>點選以開啟簡介</v>
      </c>
    </row>
    <row r="466" spans="1:9" s="25" customFormat="1" ht="50.1" customHeight="1" x14ac:dyDescent="0.3">
      <c r="A466" s="20"/>
      <c r="B466" s="21" t="s">
        <v>1344</v>
      </c>
      <c r="C466" s="21" t="s">
        <v>1669</v>
      </c>
      <c r="D466" s="22" t="s">
        <v>1670</v>
      </c>
      <c r="E466" s="21" t="s">
        <v>2868</v>
      </c>
      <c r="F466" s="23" t="s">
        <v>1671</v>
      </c>
      <c r="G466" s="24" t="s">
        <v>5</v>
      </c>
      <c r="H466" s="31">
        <v>40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1344</v>
      </c>
      <c r="C467" s="21" t="s">
        <v>1528</v>
      </c>
      <c r="D467" s="22" t="s">
        <v>1529</v>
      </c>
      <c r="E467" s="21" t="s">
        <v>2868</v>
      </c>
      <c r="F467" s="23" t="s">
        <v>1530</v>
      </c>
      <c r="G467" s="24" t="s">
        <v>5</v>
      </c>
      <c r="H467" s="31">
        <v>25</v>
      </c>
      <c r="I467" s="32" t="str">
        <f t="shared" si="7"/>
        <v>點選以開啟簡介</v>
      </c>
    </row>
    <row r="468" spans="1:9" s="25" customFormat="1" ht="50.1" customHeight="1" x14ac:dyDescent="0.3">
      <c r="A468" s="20"/>
      <c r="B468" s="21" t="s">
        <v>1344</v>
      </c>
      <c r="C468" s="21" t="s">
        <v>3655</v>
      </c>
      <c r="D468" s="22" t="s">
        <v>3656</v>
      </c>
      <c r="E468" s="21" t="s">
        <v>2868</v>
      </c>
      <c r="F468" s="23" t="s">
        <v>3657</v>
      </c>
      <c r="G468" s="24" t="s">
        <v>5</v>
      </c>
      <c r="H468" s="31">
        <v>80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1344</v>
      </c>
      <c r="C469" s="21" t="s">
        <v>1466</v>
      </c>
      <c r="D469" s="22" t="s">
        <v>3658</v>
      </c>
      <c r="E469" s="21" t="s">
        <v>2868</v>
      </c>
      <c r="F469" s="23" t="s">
        <v>1535</v>
      </c>
      <c r="G469" s="24" t="s">
        <v>5</v>
      </c>
      <c r="H469" s="31">
        <v>38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1344</v>
      </c>
      <c r="C470" s="21" t="s">
        <v>1466</v>
      </c>
      <c r="D470" s="22" t="s">
        <v>3659</v>
      </c>
      <c r="E470" s="21" t="s">
        <v>2868</v>
      </c>
      <c r="F470" s="23" t="s">
        <v>1467</v>
      </c>
      <c r="G470" s="24" t="s">
        <v>5</v>
      </c>
      <c r="H470" s="31">
        <v>38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1344</v>
      </c>
      <c r="C471" s="21" t="s">
        <v>9075</v>
      </c>
      <c r="D471" s="22" t="s">
        <v>9076</v>
      </c>
      <c r="E471" s="21" t="s">
        <v>2868</v>
      </c>
      <c r="F471" s="23" t="s">
        <v>9077</v>
      </c>
      <c r="G471" s="24" t="s">
        <v>5</v>
      </c>
      <c r="H471" s="31">
        <v>65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1344</v>
      </c>
      <c r="C472" s="21" t="s">
        <v>1515</v>
      </c>
      <c r="D472" s="22" t="s">
        <v>3664</v>
      </c>
      <c r="E472" s="21" t="s">
        <v>2868</v>
      </c>
      <c r="F472" s="23" t="s">
        <v>1516</v>
      </c>
      <c r="G472" s="24" t="s">
        <v>5</v>
      </c>
      <c r="H472" s="31">
        <v>75</v>
      </c>
      <c r="I472" s="32" t="str">
        <f t="shared" si="7"/>
        <v>點選以開啟簡介</v>
      </c>
    </row>
    <row r="473" spans="1:9" s="25" customFormat="1" ht="50.1" customHeight="1" x14ac:dyDescent="0.3">
      <c r="A473" s="20"/>
      <c r="B473" s="21" t="s">
        <v>1344</v>
      </c>
      <c r="C473" s="21" t="s">
        <v>1570</v>
      </c>
      <c r="D473" s="22" t="s">
        <v>1571</v>
      </c>
      <c r="E473" s="21" t="s">
        <v>2868</v>
      </c>
      <c r="F473" s="23" t="s">
        <v>1572</v>
      </c>
      <c r="G473" s="24" t="s">
        <v>5</v>
      </c>
      <c r="H473" s="31">
        <v>75</v>
      </c>
      <c r="I473" s="32" t="str">
        <f t="shared" si="7"/>
        <v>點選以開啟簡介</v>
      </c>
    </row>
    <row r="474" spans="1:9" s="25" customFormat="1" ht="50.1" customHeight="1" x14ac:dyDescent="0.3">
      <c r="A474" s="20"/>
      <c r="B474" s="21" t="s">
        <v>1344</v>
      </c>
      <c r="C474" s="21" t="s">
        <v>9078</v>
      </c>
      <c r="D474" s="22" t="s">
        <v>9079</v>
      </c>
      <c r="E474" s="21" t="s">
        <v>2868</v>
      </c>
      <c r="F474" s="23" t="s">
        <v>9080</v>
      </c>
      <c r="G474" s="24" t="s">
        <v>5</v>
      </c>
      <c r="H474" s="31">
        <v>55</v>
      </c>
      <c r="I474" s="32" t="str">
        <f t="shared" si="7"/>
        <v>點選以開啟簡介</v>
      </c>
    </row>
    <row r="475" spans="1:9" s="25" customFormat="1" ht="50.1" customHeight="1" x14ac:dyDescent="0.3">
      <c r="A475" s="20"/>
      <c r="B475" s="21" t="s">
        <v>1344</v>
      </c>
      <c r="C475" s="21" t="s">
        <v>9081</v>
      </c>
      <c r="D475" s="22" t="s">
        <v>9082</v>
      </c>
      <c r="E475" s="21" t="s">
        <v>2868</v>
      </c>
      <c r="F475" s="23" t="s">
        <v>9083</v>
      </c>
      <c r="G475" s="24" t="s">
        <v>5</v>
      </c>
      <c r="H475" s="31">
        <v>55</v>
      </c>
      <c r="I475" s="32" t="str">
        <f t="shared" si="7"/>
        <v>點選以開啟簡介</v>
      </c>
    </row>
    <row r="476" spans="1:9" s="25" customFormat="1" ht="60" customHeight="1" x14ac:dyDescent="0.3">
      <c r="A476" s="20"/>
      <c r="B476" s="21" t="s">
        <v>1344</v>
      </c>
      <c r="C476" s="21" t="s">
        <v>1510</v>
      </c>
      <c r="D476" s="22" t="s">
        <v>3665</v>
      </c>
      <c r="E476" s="21" t="s">
        <v>2868</v>
      </c>
      <c r="F476" s="23" t="s">
        <v>1511</v>
      </c>
      <c r="G476" s="24" t="s">
        <v>5</v>
      </c>
      <c r="H476" s="31">
        <v>78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1344</v>
      </c>
      <c r="C477" s="21" t="s">
        <v>1487</v>
      </c>
      <c r="D477" s="22" t="s">
        <v>1488</v>
      </c>
      <c r="E477" s="21" t="s">
        <v>2868</v>
      </c>
      <c r="F477" s="23" t="s">
        <v>1489</v>
      </c>
      <c r="G477" s="24" t="s">
        <v>5</v>
      </c>
      <c r="H477" s="31">
        <v>65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1344</v>
      </c>
      <c r="C478" s="21" t="s">
        <v>1487</v>
      </c>
      <c r="D478" s="22" t="s">
        <v>1490</v>
      </c>
      <c r="E478" s="21" t="s">
        <v>2868</v>
      </c>
      <c r="F478" s="23" t="s">
        <v>1491</v>
      </c>
      <c r="G478" s="24" t="s">
        <v>5</v>
      </c>
      <c r="H478" s="31">
        <v>35</v>
      </c>
      <c r="I478" s="32" t="str">
        <f t="shared" si="7"/>
        <v>點選以開啟簡介</v>
      </c>
    </row>
    <row r="479" spans="1:9" s="25" customFormat="1" ht="60" customHeight="1" x14ac:dyDescent="0.3">
      <c r="A479" s="20"/>
      <c r="B479" s="21" t="s">
        <v>1344</v>
      </c>
      <c r="C479" s="21" t="s">
        <v>1587</v>
      </c>
      <c r="D479" s="22" t="s">
        <v>9084</v>
      </c>
      <c r="E479" s="21" t="s">
        <v>2868</v>
      </c>
      <c r="F479" s="23" t="s">
        <v>1588</v>
      </c>
      <c r="G479" s="24" t="s">
        <v>5</v>
      </c>
      <c r="H479" s="31">
        <v>70</v>
      </c>
      <c r="I479" s="32" t="str">
        <f t="shared" si="7"/>
        <v>點選以開啟簡介</v>
      </c>
    </row>
    <row r="480" spans="1:9" s="25" customFormat="1" ht="50.1" customHeight="1" x14ac:dyDescent="0.3">
      <c r="A480" s="20"/>
      <c r="B480" s="21" t="s">
        <v>1344</v>
      </c>
      <c r="C480" s="21" t="s">
        <v>1463</v>
      </c>
      <c r="D480" s="22" t="s">
        <v>1464</v>
      </c>
      <c r="E480" s="21" t="s">
        <v>2868</v>
      </c>
      <c r="F480" s="23" t="s">
        <v>1465</v>
      </c>
      <c r="G480" s="24" t="s">
        <v>5</v>
      </c>
      <c r="H480" s="31">
        <v>30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1344</v>
      </c>
      <c r="C481" s="21" t="s">
        <v>9085</v>
      </c>
      <c r="D481" s="22" t="s">
        <v>3668</v>
      </c>
      <c r="E481" s="21" t="s">
        <v>2868</v>
      </c>
      <c r="F481" s="23" t="s">
        <v>3669</v>
      </c>
      <c r="G481" s="24" t="s">
        <v>5</v>
      </c>
      <c r="H481" s="31">
        <v>54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1344</v>
      </c>
      <c r="C482" s="21" t="s">
        <v>3670</v>
      </c>
      <c r="D482" s="22" t="s">
        <v>3671</v>
      </c>
      <c r="E482" s="21" t="s">
        <v>2868</v>
      </c>
      <c r="F482" s="23" t="s">
        <v>3672</v>
      </c>
      <c r="G482" s="24" t="s">
        <v>5</v>
      </c>
      <c r="H482" s="31">
        <v>68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1344</v>
      </c>
      <c r="C483" s="21" t="s">
        <v>1553</v>
      </c>
      <c r="D483" s="22" t="s">
        <v>1554</v>
      </c>
      <c r="E483" s="21" t="s">
        <v>2868</v>
      </c>
      <c r="F483" s="23" t="s">
        <v>1555</v>
      </c>
      <c r="G483" s="24" t="s">
        <v>5</v>
      </c>
      <c r="H483" s="31">
        <v>40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1344</v>
      </c>
      <c r="C484" s="21" t="s">
        <v>1553</v>
      </c>
      <c r="D484" s="22" t="s">
        <v>3673</v>
      </c>
      <c r="E484" s="21" t="s">
        <v>2868</v>
      </c>
      <c r="F484" s="23" t="s">
        <v>1556</v>
      </c>
      <c r="G484" s="24" t="s">
        <v>5</v>
      </c>
      <c r="H484" s="31">
        <v>68</v>
      </c>
      <c r="I484" s="32" t="str">
        <f t="shared" si="7"/>
        <v>點選以開啟簡介</v>
      </c>
    </row>
    <row r="485" spans="1:9" s="25" customFormat="1" ht="50.1" customHeight="1" x14ac:dyDescent="0.3">
      <c r="A485" s="20"/>
      <c r="B485" s="21" t="s">
        <v>1344</v>
      </c>
      <c r="C485" s="21" t="s">
        <v>3674</v>
      </c>
      <c r="D485" s="22" t="s">
        <v>3675</v>
      </c>
      <c r="E485" s="21" t="s">
        <v>2868</v>
      </c>
      <c r="F485" s="23" t="s">
        <v>3676</v>
      </c>
      <c r="G485" s="24" t="s">
        <v>5</v>
      </c>
      <c r="H485" s="31">
        <v>100</v>
      </c>
      <c r="I485" s="32" t="str">
        <f t="shared" si="7"/>
        <v>點選以開啟簡介</v>
      </c>
    </row>
    <row r="486" spans="1:9" s="25" customFormat="1" ht="50.1" customHeight="1" x14ac:dyDescent="0.3">
      <c r="A486" s="20"/>
      <c r="B486" s="21" t="s">
        <v>1344</v>
      </c>
      <c r="C486" s="21" t="s">
        <v>1439</v>
      </c>
      <c r="D486" s="22" t="s">
        <v>1440</v>
      </c>
      <c r="E486" s="21" t="s">
        <v>2868</v>
      </c>
      <c r="F486" s="23" t="s">
        <v>1441</v>
      </c>
      <c r="G486" s="24" t="s">
        <v>5</v>
      </c>
      <c r="H486" s="31">
        <v>24</v>
      </c>
      <c r="I486" s="32" t="str">
        <f t="shared" si="7"/>
        <v>點選以開啟簡介</v>
      </c>
    </row>
    <row r="487" spans="1:9" s="25" customFormat="1" ht="50.1" customHeight="1" x14ac:dyDescent="0.3">
      <c r="A487" s="20"/>
      <c r="B487" s="21" t="s">
        <v>1344</v>
      </c>
      <c r="C487" s="21" t="s">
        <v>1460</v>
      </c>
      <c r="D487" s="22" t="s">
        <v>1461</v>
      </c>
      <c r="E487" s="21" t="s">
        <v>2868</v>
      </c>
      <c r="F487" s="23" t="s">
        <v>1462</v>
      </c>
      <c r="G487" s="24" t="s">
        <v>5</v>
      </c>
      <c r="H487" s="31">
        <v>40</v>
      </c>
      <c r="I487" s="32" t="str">
        <f t="shared" si="7"/>
        <v>點選以開啟簡介</v>
      </c>
    </row>
    <row r="488" spans="1:9" s="25" customFormat="1" ht="50.1" customHeight="1" x14ac:dyDescent="0.3">
      <c r="A488" s="20"/>
      <c r="B488" s="21" t="s">
        <v>1344</v>
      </c>
      <c r="C488" s="21" t="s">
        <v>9086</v>
      </c>
      <c r="D488" s="22" t="s">
        <v>9087</v>
      </c>
      <c r="E488" s="21" t="s">
        <v>2868</v>
      </c>
      <c r="F488" s="23" t="s">
        <v>9088</v>
      </c>
      <c r="G488" s="24" t="s">
        <v>5</v>
      </c>
      <c r="H488" s="31">
        <v>45</v>
      </c>
      <c r="I488" s="32" t="str">
        <f t="shared" si="7"/>
        <v>點選以開啟簡介</v>
      </c>
    </row>
    <row r="489" spans="1:9" s="25" customFormat="1" ht="60" customHeight="1" x14ac:dyDescent="0.3">
      <c r="A489" s="20"/>
      <c r="B489" s="21" t="s">
        <v>1344</v>
      </c>
      <c r="C489" s="21" t="s">
        <v>1591</v>
      </c>
      <c r="D489" s="22" t="s">
        <v>3679</v>
      </c>
      <c r="E489" s="21" t="s">
        <v>2868</v>
      </c>
      <c r="F489" s="23" t="s">
        <v>1592</v>
      </c>
      <c r="G489" s="24" t="s">
        <v>5</v>
      </c>
      <c r="H489" s="31">
        <v>54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1344</v>
      </c>
      <c r="C490" s="21" t="s">
        <v>3680</v>
      </c>
      <c r="D490" s="22" t="s">
        <v>3681</v>
      </c>
      <c r="E490" s="21" t="s">
        <v>2868</v>
      </c>
      <c r="F490" s="23" t="s">
        <v>3682</v>
      </c>
      <c r="G490" s="24" t="s">
        <v>5</v>
      </c>
      <c r="H490" s="31">
        <v>60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1344</v>
      </c>
      <c r="C491" s="21" t="s">
        <v>1609</v>
      </c>
      <c r="D491" s="22" t="s">
        <v>9089</v>
      </c>
      <c r="E491" s="21" t="s">
        <v>2868</v>
      </c>
      <c r="F491" s="23" t="s">
        <v>1610</v>
      </c>
      <c r="G491" s="24" t="s">
        <v>5</v>
      </c>
      <c r="H491" s="31">
        <v>58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1344</v>
      </c>
      <c r="C492" s="21" t="s">
        <v>1609</v>
      </c>
      <c r="D492" s="22" t="s">
        <v>1613</v>
      </c>
      <c r="E492" s="21" t="s">
        <v>2868</v>
      </c>
      <c r="F492" s="23" t="s">
        <v>1614</v>
      </c>
      <c r="G492" s="24" t="s">
        <v>5</v>
      </c>
      <c r="H492" s="31">
        <v>40</v>
      </c>
      <c r="I492" s="32" t="str">
        <f t="shared" si="7"/>
        <v>點選以開啟簡介</v>
      </c>
    </row>
    <row r="493" spans="1:9" s="25" customFormat="1" ht="50.1" customHeight="1" x14ac:dyDescent="0.3">
      <c r="A493" s="20"/>
      <c r="B493" s="21" t="s">
        <v>1344</v>
      </c>
      <c r="C493" s="21" t="s">
        <v>1578</v>
      </c>
      <c r="D493" s="22" t="s">
        <v>1579</v>
      </c>
      <c r="E493" s="21" t="s">
        <v>2868</v>
      </c>
      <c r="F493" s="23" t="s">
        <v>1580</v>
      </c>
      <c r="G493" s="24" t="s">
        <v>5</v>
      </c>
      <c r="H493" s="31">
        <v>40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1344</v>
      </c>
      <c r="C494" s="21" t="s">
        <v>9090</v>
      </c>
      <c r="D494" s="22" t="s">
        <v>9091</v>
      </c>
      <c r="E494" s="21" t="s">
        <v>2868</v>
      </c>
      <c r="F494" s="23" t="s">
        <v>9092</v>
      </c>
      <c r="G494" s="24" t="s">
        <v>5</v>
      </c>
      <c r="H494" s="31">
        <v>25</v>
      </c>
      <c r="I494" s="32" t="str">
        <f t="shared" si="7"/>
        <v>點選以開啟簡介</v>
      </c>
    </row>
    <row r="495" spans="1:9" s="25" customFormat="1" ht="50.1" customHeight="1" x14ac:dyDescent="0.3">
      <c r="A495" s="20"/>
      <c r="B495" s="21" t="s">
        <v>1344</v>
      </c>
      <c r="C495" s="21" t="s">
        <v>9093</v>
      </c>
      <c r="D495" s="22" t="s">
        <v>9094</v>
      </c>
      <c r="E495" s="21" t="s">
        <v>2868</v>
      </c>
      <c r="F495" s="23" t="s">
        <v>9095</v>
      </c>
      <c r="G495" s="24" t="s">
        <v>5</v>
      </c>
      <c r="H495" s="31">
        <v>35</v>
      </c>
      <c r="I495" s="32" t="str">
        <f t="shared" si="7"/>
        <v>點選以開啟簡介</v>
      </c>
    </row>
    <row r="496" spans="1:9" s="25" customFormat="1" ht="50.1" customHeight="1" x14ac:dyDescent="0.3">
      <c r="A496" s="20"/>
      <c r="B496" s="21" t="s">
        <v>1344</v>
      </c>
      <c r="C496" s="21" t="s">
        <v>3686</v>
      </c>
      <c r="D496" s="22" t="s">
        <v>1593</v>
      </c>
      <c r="E496" s="21" t="s">
        <v>2868</v>
      </c>
      <c r="F496" s="23" t="s">
        <v>1594</v>
      </c>
      <c r="G496" s="24" t="s">
        <v>5</v>
      </c>
      <c r="H496" s="31">
        <v>35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1344</v>
      </c>
      <c r="C497" s="21" t="s">
        <v>1476</v>
      </c>
      <c r="D497" s="22" t="s">
        <v>1477</v>
      </c>
      <c r="E497" s="21" t="s">
        <v>2868</v>
      </c>
      <c r="F497" s="23" t="s">
        <v>1478</v>
      </c>
      <c r="G497" s="24" t="s">
        <v>5</v>
      </c>
      <c r="H497" s="31">
        <v>70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1344</v>
      </c>
      <c r="C498" s="21" t="s">
        <v>1589</v>
      </c>
      <c r="D498" s="22" t="s">
        <v>3687</v>
      </c>
      <c r="E498" s="21" t="s">
        <v>2868</v>
      </c>
      <c r="F498" s="23" t="s">
        <v>1590</v>
      </c>
      <c r="G498" s="24" t="s">
        <v>5</v>
      </c>
      <c r="H498" s="31">
        <v>35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1344</v>
      </c>
      <c r="C499" s="21" t="s">
        <v>3688</v>
      </c>
      <c r="D499" s="22" t="s">
        <v>1537</v>
      </c>
      <c r="E499" s="21" t="s">
        <v>2868</v>
      </c>
      <c r="F499" s="23" t="s">
        <v>1538</v>
      </c>
      <c r="G499" s="24" t="s">
        <v>5</v>
      </c>
      <c r="H499" s="31">
        <v>45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1344</v>
      </c>
      <c r="C500" s="21" t="s">
        <v>3688</v>
      </c>
      <c r="D500" s="22" t="s">
        <v>3689</v>
      </c>
      <c r="E500" s="21" t="s">
        <v>2868</v>
      </c>
      <c r="F500" s="23" t="s">
        <v>1536</v>
      </c>
      <c r="G500" s="24" t="s">
        <v>5</v>
      </c>
      <c r="H500" s="31">
        <v>50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1344</v>
      </c>
      <c r="C501" s="21" t="s">
        <v>9096</v>
      </c>
      <c r="D501" s="22" t="s">
        <v>9097</v>
      </c>
      <c r="E501" s="21" t="s">
        <v>2868</v>
      </c>
      <c r="F501" s="23" t="s">
        <v>9098</v>
      </c>
      <c r="G501" s="24" t="s">
        <v>5</v>
      </c>
      <c r="H501" s="31">
        <v>30</v>
      </c>
      <c r="I501" s="32" t="str">
        <f t="shared" si="7"/>
        <v>點選以開啟簡介</v>
      </c>
    </row>
    <row r="502" spans="1:9" s="25" customFormat="1" ht="60" customHeight="1" x14ac:dyDescent="0.3">
      <c r="A502" s="20"/>
      <c r="B502" s="21" t="s">
        <v>1344</v>
      </c>
      <c r="C502" s="21" t="s">
        <v>1455</v>
      </c>
      <c r="D502" s="22" t="s">
        <v>3690</v>
      </c>
      <c r="E502" s="21" t="s">
        <v>2868</v>
      </c>
      <c r="F502" s="23" t="s">
        <v>1456</v>
      </c>
      <c r="G502" s="24" t="s">
        <v>5</v>
      </c>
      <c r="H502" s="31">
        <v>48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1344</v>
      </c>
      <c r="C503" s="21" t="s">
        <v>1601</v>
      </c>
      <c r="D503" s="22" t="s">
        <v>9099</v>
      </c>
      <c r="E503" s="21" t="s">
        <v>2868</v>
      </c>
      <c r="F503" s="23" t="s">
        <v>1602</v>
      </c>
      <c r="G503" s="24" t="s">
        <v>5</v>
      </c>
      <c r="H503" s="31">
        <v>35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1344</v>
      </c>
      <c r="C504" s="21" t="s">
        <v>9100</v>
      </c>
      <c r="D504" s="22" t="s">
        <v>9101</v>
      </c>
      <c r="E504" s="21" t="s">
        <v>2868</v>
      </c>
      <c r="F504" s="23" t="s">
        <v>9102</v>
      </c>
      <c r="G504" s="24" t="s">
        <v>5</v>
      </c>
      <c r="H504" s="31">
        <v>45</v>
      </c>
      <c r="I504" s="32" t="str">
        <f t="shared" si="7"/>
        <v>點選以開啟簡介</v>
      </c>
    </row>
    <row r="505" spans="1:9" s="25" customFormat="1" ht="50.1" customHeight="1" x14ac:dyDescent="0.3">
      <c r="A505" s="20"/>
      <c r="B505" s="21" t="s">
        <v>1344</v>
      </c>
      <c r="C505" s="21" t="s">
        <v>1485</v>
      </c>
      <c r="D505" s="22" t="s">
        <v>3691</v>
      </c>
      <c r="E505" s="21" t="s">
        <v>2868</v>
      </c>
      <c r="F505" s="23" t="s">
        <v>1486</v>
      </c>
      <c r="G505" s="24" t="s">
        <v>5</v>
      </c>
      <c r="H505" s="31">
        <v>70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1344</v>
      </c>
      <c r="C506" s="21" t="s">
        <v>1435</v>
      </c>
      <c r="D506" s="22" t="s">
        <v>3692</v>
      </c>
      <c r="E506" s="21" t="s">
        <v>2868</v>
      </c>
      <c r="F506" s="23" t="s">
        <v>1436</v>
      </c>
      <c r="G506" s="24" t="s">
        <v>5</v>
      </c>
      <c r="H506" s="31">
        <v>28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1344</v>
      </c>
      <c r="C507" s="21" t="s">
        <v>9103</v>
      </c>
      <c r="D507" s="22" t="s">
        <v>3693</v>
      </c>
      <c r="E507" s="21" t="s">
        <v>2868</v>
      </c>
      <c r="F507" s="23" t="s">
        <v>3694</v>
      </c>
      <c r="G507" s="24" t="s">
        <v>5</v>
      </c>
      <c r="H507" s="31">
        <v>58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1344</v>
      </c>
      <c r="C508" s="21" t="s">
        <v>3695</v>
      </c>
      <c r="D508" s="22" t="s">
        <v>1595</v>
      </c>
      <c r="E508" s="21" t="s">
        <v>2868</v>
      </c>
      <c r="F508" s="23" t="s">
        <v>1596</v>
      </c>
      <c r="G508" s="24" t="s">
        <v>5</v>
      </c>
      <c r="H508" s="31">
        <v>35</v>
      </c>
      <c r="I508" s="32" t="str">
        <f t="shared" si="7"/>
        <v>點選以開啟簡介</v>
      </c>
    </row>
    <row r="509" spans="1:9" s="25" customFormat="1" ht="50.1" customHeight="1" x14ac:dyDescent="0.3">
      <c r="A509" s="20"/>
      <c r="B509" s="21" t="s">
        <v>1344</v>
      </c>
      <c r="C509" s="21" t="s">
        <v>1444</v>
      </c>
      <c r="D509" s="22" t="s">
        <v>3696</v>
      </c>
      <c r="E509" s="21" t="s">
        <v>2868</v>
      </c>
      <c r="F509" s="23" t="s">
        <v>1445</v>
      </c>
      <c r="G509" s="24" t="s">
        <v>5</v>
      </c>
      <c r="H509" s="31">
        <v>45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1344</v>
      </c>
      <c r="C510" s="21" t="s">
        <v>1442</v>
      </c>
      <c r="D510" s="22" t="s">
        <v>3697</v>
      </c>
      <c r="E510" s="21" t="s">
        <v>2868</v>
      </c>
      <c r="F510" s="23" t="s">
        <v>1443</v>
      </c>
      <c r="G510" s="24" t="s">
        <v>5</v>
      </c>
      <c r="H510" s="31">
        <v>35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1344</v>
      </c>
      <c r="C511" s="21" t="s">
        <v>1533</v>
      </c>
      <c r="D511" s="22" t="s">
        <v>3698</v>
      </c>
      <c r="E511" s="21" t="s">
        <v>2868</v>
      </c>
      <c r="F511" s="23" t="s">
        <v>1534</v>
      </c>
      <c r="G511" s="24" t="s">
        <v>5</v>
      </c>
      <c r="H511" s="31">
        <v>120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1344</v>
      </c>
      <c r="C512" s="21" t="s">
        <v>9104</v>
      </c>
      <c r="D512" s="22" t="s">
        <v>9105</v>
      </c>
      <c r="E512" s="21" t="s">
        <v>2868</v>
      </c>
      <c r="F512" s="23" t="s">
        <v>9106</v>
      </c>
      <c r="G512" s="24" t="s">
        <v>5</v>
      </c>
      <c r="H512" s="31">
        <v>65</v>
      </c>
      <c r="I512" s="32" t="str">
        <f t="shared" si="7"/>
        <v>點選以開啟簡介</v>
      </c>
    </row>
    <row r="513" spans="1:9" s="25" customFormat="1" ht="50.1" customHeight="1" x14ac:dyDescent="0.3">
      <c r="A513" s="20"/>
      <c r="B513" s="21" t="s">
        <v>1344</v>
      </c>
      <c r="C513" s="21" t="s">
        <v>1446</v>
      </c>
      <c r="D513" s="22" t="s">
        <v>1447</v>
      </c>
      <c r="E513" s="21" t="s">
        <v>2868</v>
      </c>
      <c r="F513" s="23" t="s">
        <v>1448</v>
      </c>
      <c r="G513" s="24" t="s">
        <v>5</v>
      </c>
      <c r="H513" s="31">
        <v>58</v>
      </c>
      <c r="I513" s="32" t="str">
        <f t="shared" si="7"/>
        <v>點選以開啟簡介</v>
      </c>
    </row>
    <row r="514" spans="1:9" s="25" customFormat="1" ht="50.1" customHeight="1" x14ac:dyDescent="0.3">
      <c r="A514" s="20"/>
      <c r="B514" s="21" t="s">
        <v>1344</v>
      </c>
      <c r="C514" s="21" t="s">
        <v>3699</v>
      </c>
      <c r="D514" s="22" t="s">
        <v>1551</v>
      </c>
      <c r="E514" s="21" t="s">
        <v>2868</v>
      </c>
      <c r="F514" s="23" t="s">
        <v>1552</v>
      </c>
      <c r="G514" s="24" t="s">
        <v>5</v>
      </c>
      <c r="H514" s="31">
        <v>70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1344</v>
      </c>
      <c r="C515" s="21" t="s">
        <v>3705</v>
      </c>
      <c r="D515" s="22" t="s">
        <v>3703</v>
      </c>
      <c r="E515" s="21" t="s">
        <v>2868</v>
      </c>
      <c r="F515" s="23" t="s">
        <v>3704</v>
      </c>
      <c r="G515" s="24" t="s">
        <v>5</v>
      </c>
      <c r="H515" s="31">
        <v>50</v>
      </c>
      <c r="I515" s="32" t="str">
        <f t="shared" si="7"/>
        <v>點選以開啟簡介</v>
      </c>
    </row>
    <row r="516" spans="1:9" s="25" customFormat="1" ht="50.1" customHeight="1" x14ac:dyDescent="0.3">
      <c r="A516" s="20"/>
      <c r="B516" s="21" t="s">
        <v>1344</v>
      </c>
      <c r="C516" s="21" t="s">
        <v>3705</v>
      </c>
      <c r="D516" s="22" t="s">
        <v>3706</v>
      </c>
      <c r="E516" s="21" t="s">
        <v>2868</v>
      </c>
      <c r="F516" s="23" t="s">
        <v>3707</v>
      </c>
      <c r="G516" s="24" t="s">
        <v>5</v>
      </c>
      <c r="H516" s="31">
        <v>45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1344</v>
      </c>
      <c r="C517" s="21" t="s">
        <v>3705</v>
      </c>
      <c r="D517" s="22" t="s">
        <v>3708</v>
      </c>
      <c r="E517" s="21" t="s">
        <v>2868</v>
      </c>
      <c r="F517" s="23" t="s">
        <v>3709</v>
      </c>
      <c r="G517" s="24" t="s">
        <v>5</v>
      </c>
      <c r="H517" s="31">
        <v>55</v>
      </c>
      <c r="I517" s="32" t="str">
        <f t="shared" si="7"/>
        <v>點選以開啟簡介</v>
      </c>
    </row>
    <row r="518" spans="1:9" s="25" customFormat="1" ht="50.1" customHeight="1" x14ac:dyDescent="0.3">
      <c r="A518" s="20"/>
      <c r="B518" s="21" t="s">
        <v>1344</v>
      </c>
      <c r="C518" s="21" t="s">
        <v>9107</v>
      </c>
      <c r="D518" s="22" t="s">
        <v>3710</v>
      </c>
      <c r="E518" s="21" t="s">
        <v>2868</v>
      </c>
      <c r="F518" s="23" t="s">
        <v>3711</v>
      </c>
      <c r="G518" s="24" t="s">
        <v>5</v>
      </c>
      <c r="H518" s="31">
        <v>115</v>
      </c>
      <c r="I518" s="32" t="str">
        <f t="shared" si="7"/>
        <v>點選以開啟簡介</v>
      </c>
    </row>
    <row r="519" spans="1:9" s="25" customFormat="1" ht="50.1" customHeight="1" x14ac:dyDescent="0.3">
      <c r="A519" s="20"/>
      <c r="B519" s="21" t="s">
        <v>1344</v>
      </c>
      <c r="C519" s="21" t="s">
        <v>3712</v>
      </c>
      <c r="D519" s="22" t="s">
        <v>3713</v>
      </c>
      <c r="E519" s="21" t="s">
        <v>2868</v>
      </c>
      <c r="F519" s="23" t="s">
        <v>3714</v>
      </c>
      <c r="G519" s="24" t="s">
        <v>5</v>
      </c>
      <c r="H519" s="31">
        <v>35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1344</v>
      </c>
      <c r="C520" s="21" t="s">
        <v>1549</v>
      </c>
      <c r="D520" s="22" t="s">
        <v>3715</v>
      </c>
      <c r="E520" s="21" t="s">
        <v>2868</v>
      </c>
      <c r="F520" s="23" t="s">
        <v>1600</v>
      </c>
      <c r="G520" s="24" t="s">
        <v>5</v>
      </c>
      <c r="H520" s="31">
        <v>85</v>
      </c>
      <c r="I520" s="32" t="str">
        <f t="shared" si="7"/>
        <v>點選以開啟簡介</v>
      </c>
    </row>
    <row r="521" spans="1:9" s="25" customFormat="1" ht="50.1" customHeight="1" x14ac:dyDescent="0.3">
      <c r="A521" s="20"/>
      <c r="B521" s="21" t="s">
        <v>1344</v>
      </c>
      <c r="C521" s="21" t="s">
        <v>1549</v>
      </c>
      <c r="D521" s="22" t="s">
        <v>3716</v>
      </c>
      <c r="E521" s="21" t="s">
        <v>2868</v>
      </c>
      <c r="F521" s="23" t="s">
        <v>1550</v>
      </c>
      <c r="G521" s="24" t="s">
        <v>5</v>
      </c>
      <c r="H521" s="31">
        <v>70</v>
      </c>
      <c r="I521" s="32" t="str">
        <f t="shared" si="7"/>
        <v>點選以開啟簡介</v>
      </c>
    </row>
    <row r="522" spans="1:9" s="25" customFormat="1" ht="50.1" customHeight="1" x14ac:dyDescent="0.3">
      <c r="A522" s="20"/>
      <c r="B522" s="21" t="s">
        <v>1344</v>
      </c>
      <c r="C522" s="21" t="s">
        <v>3717</v>
      </c>
      <c r="D522" s="22" t="s">
        <v>3718</v>
      </c>
      <c r="E522" s="21" t="s">
        <v>2868</v>
      </c>
      <c r="F522" s="23" t="s">
        <v>3719</v>
      </c>
      <c r="G522" s="24" t="s">
        <v>5</v>
      </c>
      <c r="H522" s="31">
        <v>60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1344</v>
      </c>
      <c r="C523" s="21" t="s">
        <v>9108</v>
      </c>
      <c r="D523" s="22" t="s">
        <v>1611</v>
      </c>
      <c r="E523" s="21" t="s">
        <v>2868</v>
      </c>
      <c r="F523" s="23" t="s">
        <v>1612</v>
      </c>
      <c r="G523" s="24" t="s">
        <v>5</v>
      </c>
      <c r="H523" s="31">
        <v>60</v>
      </c>
      <c r="I523" s="32" t="str">
        <f t="shared" si="7"/>
        <v>點選以開啟簡介</v>
      </c>
    </row>
    <row r="524" spans="1:9" s="25" customFormat="1" ht="50.1" customHeight="1" x14ac:dyDescent="0.3">
      <c r="A524" s="20"/>
      <c r="B524" s="21" t="s">
        <v>1344</v>
      </c>
      <c r="C524" s="21" t="s">
        <v>9109</v>
      </c>
      <c r="D524" s="22" t="s">
        <v>3720</v>
      </c>
      <c r="E524" s="21" t="s">
        <v>2868</v>
      </c>
      <c r="F524" s="23" t="s">
        <v>1597</v>
      </c>
      <c r="G524" s="24" t="s">
        <v>5</v>
      </c>
      <c r="H524" s="31">
        <v>54</v>
      </c>
      <c r="I524" s="32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1344</v>
      </c>
      <c r="C525" s="21" t="s">
        <v>1458</v>
      </c>
      <c r="D525" s="22" t="s">
        <v>3721</v>
      </c>
      <c r="E525" s="21" t="s">
        <v>2868</v>
      </c>
      <c r="F525" s="23" t="s">
        <v>1459</v>
      </c>
      <c r="G525" s="24" t="s">
        <v>5</v>
      </c>
      <c r="H525" s="31">
        <v>68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1344</v>
      </c>
      <c r="C526" s="21" t="s">
        <v>9110</v>
      </c>
      <c r="D526" s="22" t="s">
        <v>9111</v>
      </c>
      <c r="E526" s="21" t="s">
        <v>2868</v>
      </c>
      <c r="F526" s="23" t="s">
        <v>9112</v>
      </c>
      <c r="G526" s="24" t="s">
        <v>5</v>
      </c>
      <c r="H526" s="31">
        <v>44</v>
      </c>
      <c r="I526" s="32" t="str">
        <f t="shared" si="8"/>
        <v>點選以開啟簡介</v>
      </c>
    </row>
    <row r="527" spans="1:9" s="25" customFormat="1" ht="50.1" customHeight="1" x14ac:dyDescent="0.3">
      <c r="A527" s="20"/>
      <c r="B527" s="21" t="s">
        <v>1344</v>
      </c>
      <c r="C527" s="21" t="s">
        <v>3722</v>
      </c>
      <c r="D527" s="22" t="s">
        <v>3723</v>
      </c>
      <c r="E527" s="21" t="s">
        <v>2868</v>
      </c>
      <c r="F527" s="23" t="s">
        <v>3724</v>
      </c>
      <c r="G527" s="24" t="s">
        <v>5</v>
      </c>
      <c r="H527" s="31">
        <v>28</v>
      </c>
      <c r="I527" s="32" t="str">
        <f t="shared" si="8"/>
        <v>點選以開啟簡介</v>
      </c>
    </row>
    <row r="528" spans="1:9" s="25" customFormat="1" ht="50.1" customHeight="1" x14ac:dyDescent="0.3">
      <c r="A528" s="20"/>
      <c r="B528" s="21" t="s">
        <v>1344</v>
      </c>
      <c r="C528" s="21" t="s">
        <v>9113</v>
      </c>
      <c r="D528" s="22" t="s">
        <v>9114</v>
      </c>
      <c r="E528" s="21" t="s">
        <v>2868</v>
      </c>
      <c r="F528" s="23" t="s">
        <v>9115</v>
      </c>
      <c r="G528" s="24" t="s">
        <v>5</v>
      </c>
      <c r="H528" s="31">
        <v>58</v>
      </c>
      <c r="I528" s="32" t="str">
        <f t="shared" si="8"/>
        <v>點選以開啟簡介</v>
      </c>
    </row>
    <row r="529" spans="1:9" s="25" customFormat="1" ht="50.1" customHeight="1" x14ac:dyDescent="0.3">
      <c r="A529" s="20"/>
      <c r="B529" s="21" t="s">
        <v>1344</v>
      </c>
      <c r="C529" s="21" t="s">
        <v>9116</v>
      </c>
      <c r="D529" s="22" t="s">
        <v>9117</v>
      </c>
      <c r="E529" s="21" t="s">
        <v>2868</v>
      </c>
      <c r="F529" s="23" t="s">
        <v>9118</v>
      </c>
      <c r="G529" s="24" t="s">
        <v>5</v>
      </c>
      <c r="H529" s="31">
        <v>45</v>
      </c>
      <c r="I529" s="32" t="str">
        <f t="shared" si="8"/>
        <v>點選以開啟簡介</v>
      </c>
    </row>
    <row r="530" spans="1:9" s="25" customFormat="1" ht="50.1" customHeight="1" x14ac:dyDescent="0.3">
      <c r="A530" s="20"/>
      <c r="B530" s="21" t="s">
        <v>1344</v>
      </c>
      <c r="C530" s="21" t="s">
        <v>9119</v>
      </c>
      <c r="D530" s="22" t="s">
        <v>9120</v>
      </c>
      <c r="E530" s="21" t="s">
        <v>2868</v>
      </c>
      <c r="F530" s="23" t="s">
        <v>9121</v>
      </c>
      <c r="G530" s="24" t="s">
        <v>5</v>
      </c>
      <c r="H530" s="31">
        <v>45</v>
      </c>
      <c r="I530" s="32" t="str">
        <f t="shared" si="8"/>
        <v>點選以開啟簡介</v>
      </c>
    </row>
    <row r="531" spans="1:9" s="25" customFormat="1" ht="60" customHeight="1" x14ac:dyDescent="0.3">
      <c r="A531" s="20"/>
      <c r="B531" s="21" t="s">
        <v>1344</v>
      </c>
      <c r="C531" s="21" t="s">
        <v>3731</v>
      </c>
      <c r="D531" s="22" t="s">
        <v>9122</v>
      </c>
      <c r="E531" s="21" t="s">
        <v>2868</v>
      </c>
      <c r="F531" s="23" t="s">
        <v>1565</v>
      </c>
      <c r="G531" s="24" t="s">
        <v>5</v>
      </c>
      <c r="H531" s="31">
        <v>70</v>
      </c>
      <c r="I531" s="32" t="str">
        <f t="shared" si="8"/>
        <v>點選以開啟簡介</v>
      </c>
    </row>
    <row r="532" spans="1:9" s="25" customFormat="1" ht="50.1" customHeight="1" x14ac:dyDescent="0.3">
      <c r="A532" s="20"/>
      <c r="B532" s="21" t="s">
        <v>1344</v>
      </c>
      <c r="C532" s="21" t="s">
        <v>9123</v>
      </c>
      <c r="D532" s="22" t="s">
        <v>9124</v>
      </c>
      <c r="E532" s="21" t="s">
        <v>2868</v>
      </c>
      <c r="F532" s="23" t="s">
        <v>9125</v>
      </c>
      <c r="G532" s="24" t="s">
        <v>5</v>
      </c>
      <c r="H532" s="31">
        <v>42</v>
      </c>
      <c r="I532" s="32" t="str">
        <f t="shared" si="8"/>
        <v>點選以開啟簡介</v>
      </c>
    </row>
    <row r="533" spans="1:9" s="25" customFormat="1" ht="50.1" customHeight="1" x14ac:dyDescent="0.3">
      <c r="A533" s="20"/>
      <c r="B533" s="21" t="s">
        <v>1344</v>
      </c>
      <c r="C533" s="21" t="s">
        <v>1451</v>
      </c>
      <c r="D533" s="22" t="s">
        <v>1452</v>
      </c>
      <c r="E533" s="21" t="s">
        <v>2868</v>
      </c>
      <c r="F533" s="23" t="s">
        <v>1453</v>
      </c>
      <c r="G533" s="24" t="s">
        <v>5</v>
      </c>
      <c r="H533" s="31">
        <v>24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1344</v>
      </c>
      <c r="C534" s="21" t="s">
        <v>1541</v>
      </c>
      <c r="D534" s="22" t="s">
        <v>1542</v>
      </c>
      <c r="E534" s="21" t="s">
        <v>2868</v>
      </c>
      <c r="F534" s="23" t="s">
        <v>1543</v>
      </c>
      <c r="G534" s="24" t="s">
        <v>5</v>
      </c>
      <c r="H534" s="31">
        <v>48</v>
      </c>
      <c r="I534" s="32" t="str">
        <f t="shared" si="8"/>
        <v>點選以開啟簡介</v>
      </c>
    </row>
    <row r="535" spans="1:9" s="25" customFormat="1" ht="60" customHeight="1" x14ac:dyDescent="0.3">
      <c r="A535" s="20"/>
      <c r="B535" s="21" t="s">
        <v>1344</v>
      </c>
      <c r="C535" s="21" t="s">
        <v>3735</v>
      </c>
      <c r="D535" s="22" t="s">
        <v>3736</v>
      </c>
      <c r="E535" s="21" t="s">
        <v>2868</v>
      </c>
      <c r="F535" s="23" t="s">
        <v>3737</v>
      </c>
      <c r="G535" s="24" t="s">
        <v>5</v>
      </c>
      <c r="H535" s="31">
        <v>32.5</v>
      </c>
      <c r="I535" s="32" t="str">
        <f t="shared" si="8"/>
        <v>點選以開啟簡介</v>
      </c>
    </row>
    <row r="536" spans="1:9" s="25" customFormat="1" ht="50.1" customHeight="1" x14ac:dyDescent="0.3">
      <c r="A536" s="20"/>
      <c r="B536" s="21" t="s">
        <v>1344</v>
      </c>
      <c r="C536" s="21" t="s">
        <v>1470</v>
      </c>
      <c r="D536" s="22" t="s">
        <v>3742</v>
      </c>
      <c r="E536" s="21" t="s">
        <v>2868</v>
      </c>
      <c r="F536" s="23" t="s">
        <v>1471</v>
      </c>
      <c r="G536" s="24" t="s">
        <v>5</v>
      </c>
      <c r="H536" s="31">
        <v>60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1344</v>
      </c>
      <c r="C537" s="21" t="s">
        <v>9126</v>
      </c>
      <c r="D537" s="22" t="s">
        <v>9127</v>
      </c>
      <c r="E537" s="21" t="s">
        <v>2868</v>
      </c>
      <c r="F537" s="23" t="s">
        <v>9128</v>
      </c>
      <c r="G537" s="24" t="s">
        <v>5</v>
      </c>
      <c r="H537" s="31">
        <v>40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1344</v>
      </c>
      <c r="C538" s="21" t="s">
        <v>3743</v>
      </c>
      <c r="D538" s="22" t="s">
        <v>1581</v>
      </c>
      <c r="E538" s="21" t="s">
        <v>2868</v>
      </c>
      <c r="F538" s="23" t="s">
        <v>1582</v>
      </c>
      <c r="G538" s="24" t="s">
        <v>5</v>
      </c>
      <c r="H538" s="31">
        <v>38</v>
      </c>
      <c r="I538" s="32" t="str">
        <f t="shared" si="8"/>
        <v>點選以開啟簡介</v>
      </c>
    </row>
    <row r="539" spans="1:9" s="25" customFormat="1" ht="50.1" customHeight="1" x14ac:dyDescent="0.3">
      <c r="A539" s="20"/>
      <c r="B539" s="21" t="s">
        <v>1344</v>
      </c>
      <c r="C539" s="21" t="s">
        <v>3743</v>
      </c>
      <c r="D539" s="22" t="s">
        <v>1583</v>
      </c>
      <c r="E539" s="21" t="s">
        <v>2868</v>
      </c>
      <c r="F539" s="23" t="s">
        <v>1584</v>
      </c>
      <c r="G539" s="24" t="s">
        <v>5</v>
      </c>
      <c r="H539" s="31">
        <v>85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1344</v>
      </c>
      <c r="C540" s="21" t="s">
        <v>3743</v>
      </c>
      <c r="D540" s="22" t="s">
        <v>3744</v>
      </c>
      <c r="E540" s="21" t="s">
        <v>2868</v>
      </c>
      <c r="F540" s="23" t="s">
        <v>1585</v>
      </c>
      <c r="G540" s="24" t="s">
        <v>5</v>
      </c>
      <c r="H540" s="31">
        <v>38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1344</v>
      </c>
      <c r="C541" s="21" t="s">
        <v>3745</v>
      </c>
      <c r="D541" s="22" t="s">
        <v>3746</v>
      </c>
      <c r="E541" s="21" t="s">
        <v>2868</v>
      </c>
      <c r="F541" s="23" t="s">
        <v>1586</v>
      </c>
      <c r="G541" s="24" t="s">
        <v>5</v>
      </c>
      <c r="H541" s="31">
        <v>38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1344</v>
      </c>
      <c r="C542" s="21" t="s">
        <v>8968</v>
      </c>
      <c r="D542" s="22" t="s">
        <v>9129</v>
      </c>
      <c r="E542" s="21" t="s">
        <v>2868</v>
      </c>
      <c r="F542" s="23" t="s">
        <v>9130</v>
      </c>
      <c r="G542" s="24" t="s">
        <v>5</v>
      </c>
      <c r="H542" s="31">
        <v>35</v>
      </c>
      <c r="I542" s="32" t="str">
        <f t="shared" si="8"/>
        <v>點選以開啟簡介</v>
      </c>
    </row>
    <row r="543" spans="1:9" s="25" customFormat="1" ht="50.1" customHeight="1" x14ac:dyDescent="0.3">
      <c r="A543" s="20"/>
      <c r="B543" s="21" t="s">
        <v>1344</v>
      </c>
      <c r="C543" s="21" t="s">
        <v>1437</v>
      </c>
      <c r="D543" s="22" t="s">
        <v>3747</v>
      </c>
      <c r="E543" s="21" t="s">
        <v>2868</v>
      </c>
      <c r="F543" s="23" t="s">
        <v>1438</v>
      </c>
      <c r="G543" s="24" t="s">
        <v>5</v>
      </c>
      <c r="H543" s="31">
        <v>27.5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1344</v>
      </c>
      <c r="C544" s="21" t="s">
        <v>1524</v>
      </c>
      <c r="D544" s="22" t="s">
        <v>3748</v>
      </c>
      <c r="E544" s="21" t="s">
        <v>2868</v>
      </c>
      <c r="F544" s="23" t="s">
        <v>1525</v>
      </c>
      <c r="G544" s="24" t="s">
        <v>5</v>
      </c>
      <c r="H544" s="31">
        <v>125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1344</v>
      </c>
      <c r="C545" s="21" t="s">
        <v>1563</v>
      </c>
      <c r="D545" s="22" t="s">
        <v>3750</v>
      </c>
      <c r="E545" s="21" t="s">
        <v>2868</v>
      </c>
      <c r="F545" s="23" t="s">
        <v>1564</v>
      </c>
      <c r="G545" s="24" t="s">
        <v>5</v>
      </c>
      <c r="H545" s="31">
        <v>60</v>
      </c>
      <c r="I545" s="32" t="str">
        <f t="shared" si="8"/>
        <v>點選以開啟簡介</v>
      </c>
    </row>
    <row r="546" spans="1:9" s="25" customFormat="1" ht="50.1" customHeight="1" x14ac:dyDescent="0.3">
      <c r="A546" s="20"/>
      <c r="B546" s="21" t="s">
        <v>1344</v>
      </c>
      <c r="C546" s="21" t="s">
        <v>1526</v>
      </c>
      <c r="D546" s="22" t="s">
        <v>3751</v>
      </c>
      <c r="E546" s="21" t="s">
        <v>2868</v>
      </c>
      <c r="F546" s="23" t="s">
        <v>1527</v>
      </c>
      <c r="G546" s="24" t="s">
        <v>5</v>
      </c>
      <c r="H546" s="31">
        <v>45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1344</v>
      </c>
      <c r="C547" s="21" t="s">
        <v>1505</v>
      </c>
      <c r="D547" s="22" t="s">
        <v>1506</v>
      </c>
      <c r="E547" s="21" t="s">
        <v>2868</v>
      </c>
      <c r="F547" s="23" t="s">
        <v>1507</v>
      </c>
      <c r="G547" s="24" t="s">
        <v>5</v>
      </c>
      <c r="H547" s="31">
        <v>35</v>
      </c>
      <c r="I547" s="32" t="str">
        <f t="shared" si="8"/>
        <v>點選以開啟簡介</v>
      </c>
    </row>
    <row r="548" spans="1:9" s="25" customFormat="1" ht="50.1" customHeight="1" x14ac:dyDescent="0.3">
      <c r="A548" s="20"/>
      <c r="B548" s="21" t="s">
        <v>1344</v>
      </c>
      <c r="C548" s="21" t="s">
        <v>1513</v>
      </c>
      <c r="D548" s="22" t="s">
        <v>3758</v>
      </c>
      <c r="E548" s="21" t="s">
        <v>2868</v>
      </c>
      <c r="F548" s="23" t="s">
        <v>1514</v>
      </c>
      <c r="G548" s="24" t="s">
        <v>5</v>
      </c>
      <c r="H548" s="31">
        <v>30</v>
      </c>
      <c r="I548" s="32" t="str">
        <f t="shared" si="8"/>
        <v>點選以開啟簡介</v>
      </c>
    </row>
    <row r="549" spans="1:9" s="25" customFormat="1" ht="50.1" customHeight="1" x14ac:dyDescent="0.3">
      <c r="A549" s="20"/>
      <c r="B549" s="21" t="s">
        <v>1344</v>
      </c>
      <c r="C549" s="21" t="s">
        <v>9131</v>
      </c>
      <c r="D549" s="22" t="s">
        <v>9132</v>
      </c>
      <c r="E549" s="21" t="s">
        <v>2868</v>
      </c>
      <c r="F549" s="23" t="s">
        <v>9133</v>
      </c>
      <c r="G549" s="24" t="s">
        <v>5</v>
      </c>
      <c r="H549" s="31">
        <v>50</v>
      </c>
      <c r="I549" s="32" t="str">
        <f t="shared" si="8"/>
        <v>點選以開啟簡介</v>
      </c>
    </row>
    <row r="550" spans="1:9" s="25" customFormat="1" ht="50.1" customHeight="1" x14ac:dyDescent="0.3">
      <c r="A550" s="20"/>
      <c r="B550" s="21" t="s">
        <v>1344</v>
      </c>
      <c r="C550" s="21" t="s">
        <v>3764</v>
      </c>
      <c r="D550" s="22" t="s">
        <v>3765</v>
      </c>
      <c r="E550" s="21" t="s">
        <v>2868</v>
      </c>
      <c r="F550" s="23" t="s">
        <v>3766</v>
      </c>
      <c r="G550" s="24" t="s">
        <v>5</v>
      </c>
      <c r="H550" s="31">
        <v>32</v>
      </c>
      <c r="I550" s="32" t="str">
        <f t="shared" si="8"/>
        <v>點選以開啟簡介</v>
      </c>
    </row>
    <row r="551" spans="1:9" s="25" customFormat="1" ht="60" customHeight="1" x14ac:dyDescent="0.3">
      <c r="A551" s="20"/>
      <c r="B551" s="21" t="s">
        <v>1344</v>
      </c>
      <c r="C551" s="21" t="s">
        <v>3767</v>
      </c>
      <c r="D551" s="22" t="s">
        <v>3768</v>
      </c>
      <c r="E551" s="21" t="s">
        <v>2868</v>
      </c>
      <c r="F551" s="23" t="s">
        <v>3769</v>
      </c>
      <c r="G551" s="24" t="s">
        <v>5</v>
      </c>
      <c r="H551" s="31">
        <v>42</v>
      </c>
      <c r="I551" s="32" t="str">
        <f t="shared" si="8"/>
        <v>點選以開啟簡介</v>
      </c>
    </row>
    <row r="552" spans="1:9" s="25" customFormat="1" ht="50.1" customHeight="1" x14ac:dyDescent="0.3">
      <c r="A552" s="20"/>
      <c r="B552" s="21" t="s">
        <v>1344</v>
      </c>
      <c r="C552" s="21" t="s">
        <v>1631</v>
      </c>
      <c r="D552" s="22" t="s">
        <v>3771</v>
      </c>
      <c r="E552" s="21" t="s">
        <v>2868</v>
      </c>
      <c r="F552" s="23" t="s">
        <v>1632</v>
      </c>
      <c r="G552" s="24" t="s">
        <v>5</v>
      </c>
      <c r="H552" s="31">
        <v>35</v>
      </c>
      <c r="I552" s="32" t="str">
        <f t="shared" si="8"/>
        <v>點選以開啟簡介</v>
      </c>
    </row>
    <row r="553" spans="1:9" s="25" customFormat="1" ht="50.1" customHeight="1" x14ac:dyDescent="0.3">
      <c r="A553" s="20"/>
      <c r="B553" s="21" t="s">
        <v>1344</v>
      </c>
      <c r="C553" s="21" t="s">
        <v>9134</v>
      </c>
      <c r="D553" s="22" t="s">
        <v>9135</v>
      </c>
      <c r="E553" s="21" t="s">
        <v>2868</v>
      </c>
      <c r="F553" s="23" t="s">
        <v>9136</v>
      </c>
      <c r="G553" s="24" t="s">
        <v>5</v>
      </c>
      <c r="H553" s="31">
        <v>249</v>
      </c>
      <c r="I553" s="32" t="str">
        <f t="shared" si="8"/>
        <v>點選以開啟簡介</v>
      </c>
    </row>
    <row r="554" spans="1:9" s="25" customFormat="1" ht="50.1" customHeight="1" x14ac:dyDescent="0.3">
      <c r="A554" s="20"/>
      <c r="B554" s="21" t="s">
        <v>1344</v>
      </c>
      <c r="C554" s="21" t="s">
        <v>1449</v>
      </c>
      <c r="D554" s="22" t="s">
        <v>3772</v>
      </c>
      <c r="E554" s="21" t="s">
        <v>2868</v>
      </c>
      <c r="F554" s="23" t="s">
        <v>1450</v>
      </c>
      <c r="G554" s="24" t="s">
        <v>5</v>
      </c>
      <c r="H554" s="31">
        <v>78</v>
      </c>
      <c r="I554" s="32" t="str">
        <f t="shared" si="8"/>
        <v>點選以開啟簡介</v>
      </c>
    </row>
    <row r="555" spans="1:9" s="25" customFormat="1" ht="50.1" customHeight="1" x14ac:dyDescent="0.3">
      <c r="A555" s="20"/>
      <c r="B555" s="21" t="s">
        <v>1344</v>
      </c>
      <c r="C555" s="21" t="s">
        <v>1449</v>
      </c>
      <c r="D555" s="22" t="s">
        <v>3773</v>
      </c>
      <c r="E555" s="21" t="s">
        <v>2868</v>
      </c>
      <c r="F555" s="23" t="s">
        <v>1499</v>
      </c>
      <c r="G555" s="24" t="s">
        <v>5</v>
      </c>
      <c r="H555" s="31">
        <v>70</v>
      </c>
      <c r="I555" s="32" t="str">
        <f t="shared" si="8"/>
        <v>點選以開啟簡介</v>
      </c>
    </row>
    <row r="556" spans="1:9" s="25" customFormat="1" ht="50.1" customHeight="1" x14ac:dyDescent="0.3">
      <c r="A556" s="20"/>
      <c r="B556" s="21" t="s">
        <v>1344</v>
      </c>
      <c r="C556" s="21" t="s">
        <v>1557</v>
      </c>
      <c r="D556" s="22" t="s">
        <v>1558</v>
      </c>
      <c r="E556" s="21" t="s">
        <v>2868</v>
      </c>
      <c r="F556" s="23" t="s">
        <v>1559</v>
      </c>
      <c r="G556" s="24" t="s">
        <v>5</v>
      </c>
      <c r="H556" s="31">
        <v>80</v>
      </c>
      <c r="I556" s="32" t="str">
        <f t="shared" si="8"/>
        <v>點選以開啟簡介</v>
      </c>
    </row>
    <row r="557" spans="1:9" s="25" customFormat="1" ht="50.1" customHeight="1" x14ac:dyDescent="0.3">
      <c r="A557" s="20"/>
      <c r="B557" s="21" t="s">
        <v>1344</v>
      </c>
      <c r="C557" s="21" t="s">
        <v>1519</v>
      </c>
      <c r="D557" s="22" t="s">
        <v>1520</v>
      </c>
      <c r="E557" s="21" t="s">
        <v>2868</v>
      </c>
      <c r="F557" s="23" t="s">
        <v>1521</v>
      </c>
      <c r="G557" s="24" t="s">
        <v>5</v>
      </c>
      <c r="H557" s="31">
        <v>35</v>
      </c>
      <c r="I557" s="32" t="str">
        <f t="shared" si="8"/>
        <v>點選以開啟簡介</v>
      </c>
    </row>
    <row r="558" spans="1:9" s="25" customFormat="1" ht="50.1" customHeight="1" x14ac:dyDescent="0.3">
      <c r="A558" s="20"/>
      <c r="B558" s="21" t="s">
        <v>1344</v>
      </c>
      <c r="C558" s="21" t="s">
        <v>1517</v>
      </c>
      <c r="D558" s="22" t="s">
        <v>3774</v>
      </c>
      <c r="E558" s="21" t="s">
        <v>2868</v>
      </c>
      <c r="F558" s="23" t="s">
        <v>1518</v>
      </c>
      <c r="G558" s="24" t="s">
        <v>5</v>
      </c>
      <c r="H558" s="31">
        <v>50</v>
      </c>
      <c r="I558" s="32" t="str">
        <f t="shared" si="8"/>
        <v>點選以開啟簡介</v>
      </c>
    </row>
    <row r="559" spans="1:9" s="25" customFormat="1" ht="50.1" customHeight="1" x14ac:dyDescent="0.3">
      <c r="A559" s="20"/>
      <c r="B559" s="21" t="s">
        <v>1344</v>
      </c>
      <c r="C559" s="21" t="s">
        <v>1522</v>
      </c>
      <c r="D559" s="22" t="s">
        <v>3775</v>
      </c>
      <c r="E559" s="21" t="s">
        <v>2868</v>
      </c>
      <c r="F559" s="23" t="s">
        <v>1523</v>
      </c>
      <c r="G559" s="24" t="s">
        <v>5</v>
      </c>
      <c r="H559" s="31">
        <v>75</v>
      </c>
      <c r="I559" s="32" t="str">
        <f t="shared" si="8"/>
        <v>點選以開啟簡介</v>
      </c>
    </row>
    <row r="560" spans="1:9" s="25" customFormat="1" ht="50.1" customHeight="1" x14ac:dyDescent="0.3">
      <c r="A560" s="20"/>
      <c r="B560" s="21" t="s">
        <v>1344</v>
      </c>
      <c r="C560" s="21" t="s">
        <v>3778</v>
      </c>
      <c r="D560" s="22" t="s">
        <v>9137</v>
      </c>
      <c r="E560" s="21" t="s">
        <v>2868</v>
      </c>
      <c r="F560" s="23" t="s">
        <v>3779</v>
      </c>
      <c r="G560" s="24" t="s">
        <v>5</v>
      </c>
      <c r="H560" s="31">
        <v>40</v>
      </c>
      <c r="I560" s="32" t="str">
        <f t="shared" si="8"/>
        <v>點選以開啟簡介</v>
      </c>
    </row>
    <row r="561" spans="1:9" s="25" customFormat="1" ht="50.1" customHeight="1" x14ac:dyDescent="0.3">
      <c r="A561" s="20"/>
      <c r="B561" s="21" t="s">
        <v>1344</v>
      </c>
      <c r="C561" s="21" t="s">
        <v>1500</v>
      </c>
      <c r="D561" s="22" t="s">
        <v>9138</v>
      </c>
      <c r="E561" s="21" t="s">
        <v>2868</v>
      </c>
      <c r="F561" s="23" t="s">
        <v>1501</v>
      </c>
      <c r="G561" s="24" t="s">
        <v>5</v>
      </c>
      <c r="H561" s="31">
        <v>85</v>
      </c>
      <c r="I561" s="32" t="str">
        <f t="shared" si="8"/>
        <v>點選以開啟簡介</v>
      </c>
    </row>
    <row r="562" spans="1:9" s="25" customFormat="1" ht="50.1" customHeight="1" x14ac:dyDescent="0.3">
      <c r="A562" s="20"/>
      <c r="B562" s="21" t="s">
        <v>1344</v>
      </c>
      <c r="C562" s="21" t="s">
        <v>9139</v>
      </c>
      <c r="D562" s="22" t="s">
        <v>9140</v>
      </c>
      <c r="E562" s="21" t="s">
        <v>2868</v>
      </c>
      <c r="F562" s="23" t="s">
        <v>9141</v>
      </c>
      <c r="G562" s="24" t="s">
        <v>5</v>
      </c>
      <c r="H562" s="31">
        <v>45</v>
      </c>
      <c r="I562" s="32" t="str">
        <f t="shared" si="8"/>
        <v>點選以開啟簡介</v>
      </c>
    </row>
    <row r="563" spans="1:9" s="25" customFormat="1" ht="50.1" customHeight="1" x14ac:dyDescent="0.3">
      <c r="A563" s="20"/>
      <c r="B563" s="21" t="s">
        <v>1344</v>
      </c>
      <c r="C563" s="21" t="s">
        <v>1473</v>
      </c>
      <c r="D563" s="22" t="s">
        <v>3781</v>
      </c>
      <c r="E563" s="21" t="s">
        <v>2868</v>
      </c>
      <c r="F563" s="23" t="s">
        <v>1474</v>
      </c>
      <c r="G563" s="24" t="s">
        <v>5</v>
      </c>
      <c r="H563" s="31">
        <v>30</v>
      </c>
      <c r="I563" s="32" t="str">
        <f t="shared" si="8"/>
        <v>點選以開啟簡介</v>
      </c>
    </row>
    <row r="564" spans="1:9" s="25" customFormat="1" ht="50.1" customHeight="1" x14ac:dyDescent="0.3">
      <c r="A564" s="20"/>
      <c r="B564" s="21" t="s">
        <v>1344</v>
      </c>
      <c r="C564" s="21" t="s">
        <v>1472</v>
      </c>
      <c r="D564" s="22" t="s">
        <v>3782</v>
      </c>
      <c r="E564" s="21" t="s">
        <v>2868</v>
      </c>
      <c r="F564" s="23" t="s">
        <v>1475</v>
      </c>
      <c r="G564" s="24" t="s">
        <v>5</v>
      </c>
      <c r="H564" s="31">
        <v>65</v>
      </c>
      <c r="I564" s="32" t="str">
        <f t="shared" si="8"/>
        <v>點選以開啟簡介</v>
      </c>
    </row>
    <row r="565" spans="1:9" s="25" customFormat="1" ht="50.1" customHeight="1" x14ac:dyDescent="0.3">
      <c r="A565" s="20"/>
      <c r="B565" s="21" t="s">
        <v>1344</v>
      </c>
      <c r="C565" s="21" t="s">
        <v>9142</v>
      </c>
      <c r="D565" s="22" t="s">
        <v>3783</v>
      </c>
      <c r="E565" s="21" t="s">
        <v>2868</v>
      </c>
      <c r="F565" s="23" t="s">
        <v>3784</v>
      </c>
      <c r="G565" s="24" t="s">
        <v>5</v>
      </c>
      <c r="H565" s="31">
        <v>65</v>
      </c>
      <c r="I565" s="32" t="str">
        <f t="shared" si="8"/>
        <v>點選以開啟簡介</v>
      </c>
    </row>
    <row r="566" spans="1:9" s="25" customFormat="1" ht="50.1" customHeight="1" x14ac:dyDescent="0.3">
      <c r="A566" s="20"/>
      <c r="B566" s="21" t="s">
        <v>1344</v>
      </c>
      <c r="C566" s="21" t="s">
        <v>9143</v>
      </c>
      <c r="D566" s="22" t="s">
        <v>9144</v>
      </c>
      <c r="E566" s="21" t="s">
        <v>2868</v>
      </c>
      <c r="F566" s="23" t="s">
        <v>9145</v>
      </c>
      <c r="G566" s="24" t="s">
        <v>5</v>
      </c>
      <c r="H566" s="31">
        <v>40</v>
      </c>
      <c r="I566" s="32" t="str">
        <f t="shared" si="8"/>
        <v>點選以開啟簡介</v>
      </c>
    </row>
    <row r="567" spans="1:9" s="25" customFormat="1" ht="50.1" customHeight="1" x14ac:dyDescent="0.3">
      <c r="A567" s="20"/>
      <c r="B567" s="21" t="s">
        <v>1344</v>
      </c>
      <c r="C567" s="21" t="s">
        <v>3785</v>
      </c>
      <c r="D567" s="22" t="s">
        <v>3786</v>
      </c>
      <c r="E567" s="21" t="s">
        <v>2868</v>
      </c>
      <c r="F567" s="23" t="s">
        <v>3787</v>
      </c>
      <c r="G567" s="24" t="s">
        <v>5</v>
      </c>
      <c r="H567" s="31">
        <v>270</v>
      </c>
      <c r="I567" s="32" t="str">
        <f t="shared" si="8"/>
        <v>點選以開啟簡介</v>
      </c>
    </row>
    <row r="568" spans="1:9" s="25" customFormat="1" ht="50.1" customHeight="1" x14ac:dyDescent="0.3">
      <c r="A568" s="20"/>
      <c r="B568" s="21" t="s">
        <v>1344</v>
      </c>
      <c r="C568" s="21" t="s">
        <v>1468</v>
      </c>
      <c r="D568" s="22" t="s">
        <v>9146</v>
      </c>
      <c r="E568" s="21" t="s">
        <v>2868</v>
      </c>
      <c r="F568" s="23" t="s">
        <v>1469</v>
      </c>
      <c r="G568" s="24" t="s">
        <v>5</v>
      </c>
      <c r="H568" s="31">
        <v>65</v>
      </c>
      <c r="I568" s="32" t="str">
        <f t="shared" si="8"/>
        <v>點選以開啟簡介</v>
      </c>
    </row>
    <row r="569" spans="1:9" s="25" customFormat="1" ht="50.1" customHeight="1" x14ac:dyDescent="0.3">
      <c r="A569" s="20"/>
      <c r="B569" s="21" t="s">
        <v>1344</v>
      </c>
      <c r="C569" s="21" t="s">
        <v>3791</v>
      </c>
      <c r="D569" s="22" t="s">
        <v>3792</v>
      </c>
      <c r="E569" s="21" t="s">
        <v>2868</v>
      </c>
      <c r="F569" s="23" t="s">
        <v>1479</v>
      </c>
      <c r="G569" s="24" t="s">
        <v>5</v>
      </c>
      <c r="H569" s="31">
        <v>45</v>
      </c>
      <c r="I569" s="32" t="str">
        <f t="shared" si="8"/>
        <v>點選以開啟簡介</v>
      </c>
    </row>
    <row r="570" spans="1:9" s="25" customFormat="1" ht="50.1" customHeight="1" x14ac:dyDescent="0.3">
      <c r="A570" s="20"/>
      <c r="B570" s="21" t="s">
        <v>1344</v>
      </c>
      <c r="C570" s="21" t="s">
        <v>1390</v>
      </c>
      <c r="D570" s="22" t="s">
        <v>1391</v>
      </c>
      <c r="E570" s="21" t="s">
        <v>144</v>
      </c>
      <c r="F570" s="23" t="s">
        <v>1392</v>
      </c>
      <c r="G570" s="24" t="s">
        <v>5</v>
      </c>
      <c r="H570" s="31">
        <v>38</v>
      </c>
      <c r="I570" s="32" t="str">
        <f t="shared" si="8"/>
        <v>點選以開啟簡介</v>
      </c>
    </row>
    <row r="571" spans="1:9" s="25" customFormat="1" ht="50.1" customHeight="1" x14ac:dyDescent="0.3">
      <c r="A571" s="20"/>
      <c r="B571" s="21" t="s">
        <v>1344</v>
      </c>
      <c r="C571" s="21" t="s">
        <v>3607</v>
      </c>
      <c r="D571" s="22" t="s">
        <v>1633</v>
      </c>
      <c r="E571" s="21" t="s">
        <v>144</v>
      </c>
      <c r="F571" s="23" t="s">
        <v>1634</v>
      </c>
      <c r="G571" s="24" t="s">
        <v>5</v>
      </c>
      <c r="H571" s="31">
        <v>300</v>
      </c>
      <c r="I571" s="32" t="str">
        <f t="shared" si="8"/>
        <v>點選以開啟簡介</v>
      </c>
    </row>
    <row r="572" spans="1:9" s="25" customFormat="1" ht="50.1" customHeight="1" x14ac:dyDescent="0.3">
      <c r="A572" s="20"/>
      <c r="B572" s="21" t="s">
        <v>1344</v>
      </c>
      <c r="C572" s="21" t="s">
        <v>3608</v>
      </c>
      <c r="D572" s="22" t="s">
        <v>3609</v>
      </c>
      <c r="E572" s="21" t="s">
        <v>144</v>
      </c>
      <c r="F572" s="23" t="s">
        <v>3610</v>
      </c>
      <c r="G572" s="24" t="s">
        <v>5</v>
      </c>
      <c r="H572" s="31">
        <v>35</v>
      </c>
      <c r="I572" s="32" t="str">
        <f t="shared" si="8"/>
        <v>點選以開啟簡介</v>
      </c>
    </row>
    <row r="573" spans="1:9" s="25" customFormat="1" ht="50.1" customHeight="1" x14ac:dyDescent="0.3">
      <c r="A573" s="20"/>
      <c r="B573" s="21" t="s">
        <v>1344</v>
      </c>
      <c r="C573" s="21" t="s">
        <v>3590</v>
      </c>
      <c r="D573" s="22" t="s">
        <v>3611</v>
      </c>
      <c r="E573" s="21" t="s">
        <v>144</v>
      </c>
      <c r="F573" s="23" t="s">
        <v>1403</v>
      </c>
      <c r="G573" s="24" t="s">
        <v>5</v>
      </c>
      <c r="H573" s="31">
        <v>68</v>
      </c>
      <c r="I573" s="32" t="str">
        <f t="shared" si="8"/>
        <v>點選以開啟簡介</v>
      </c>
    </row>
    <row r="574" spans="1:9" s="25" customFormat="1" ht="50.1" customHeight="1" x14ac:dyDescent="0.3">
      <c r="A574" s="20"/>
      <c r="B574" s="21" t="s">
        <v>1344</v>
      </c>
      <c r="C574" s="21" t="s">
        <v>3622</v>
      </c>
      <c r="D574" s="22" t="s">
        <v>3623</v>
      </c>
      <c r="E574" s="21" t="s">
        <v>144</v>
      </c>
      <c r="F574" s="23" t="s">
        <v>3624</v>
      </c>
      <c r="G574" s="24" t="s">
        <v>5</v>
      </c>
      <c r="H574" s="31">
        <v>35</v>
      </c>
      <c r="I574" s="32" t="str">
        <f t="shared" si="8"/>
        <v>點選以開啟簡介</v>
      </c>
    </row>
    <row r="575" spans="1:9" s="25" customFormat="1" ht="50.1" customHeight="1" x14ac:dyDescent="0.3">
      <c r="A575" s="20"/>
      <c r="B575" s="21" t="s">
        <v>1344</v>
      </c>
      <c r="C575" s="21" t="s">
        <v>1658</v>
      </c>
      <c r="D575" s="22" t="s">
        <v>1659</v>
      </c>
      <c r="E575" s="21" t="s">
        <v>144</v>
      </c>
      <c r="F575" s="23" t="s">
        <v>1660</v>
      </c>
      <c r="G575" s="24" t="s">
        <v>5</v>
      </c>
      <c r="H575" s="31">
        <v>50</v>
      </c>
      <c r="I575" s="32" t="str">
        <f t="shared" si="8"/>
        <v>點選以開啟簡介</v>
      </c>
    </row>
    <row r="576" spans="1:9" s="25" customFormat="1" ht="50.1" customHeight="1" x14ac:dyDescent="0.3">
      <c r="A576" s="20"/>
      <c r="B576" s="21" t="s">
        <v>1344</v>
      </c>
      <c r="C576" s="21" t="s">
        <v>1346</v>
      </c>
      <c r="D576" s="22" t="s">
        <v>1347</v>
      </c>
      <c r="E576" s="21" t="s">
        <v>144</v>
      </c>
      <c r="F576" s="23" t="s">
        <v>1348</v>
      </c>
      <c r="G576" s="24" t="s">
        <v>5</v>
      </c>
      <c r="H576" s="31">
        <v>45</v>
      </c>
      <c r="I576" s="32" t="str">
        <f t="shared" si="8"/>
        <v>點選以開啟簡介</v>
      </c>
    </row>
    <row r="577" spans="1:9" s="25" customFormat="1" ht="50.1" customHeight="1" x14ac:dyDescent="0.3">
      <c r="A577" s="20"/>
      <c r="B577" s="21" t="s">
        <v>1344</v>
      </c>
      <c r="C577" s="21" t="s">
        <v>3634</v>
      </c>
      <c r="D577" s="22" t="s">
        <v>3635</v>
      </c>
      <c r="E577" s="21" t="s">
        <v>144</v>
      </c>
      <c r="F577" s="23" t="s">
        <v>3636</v>
      </c>
      <c r="G577" s="24" t="s">
        <v>5</v>
      </c>
      <c r="H577" s="31">
        <v>60</v>
      </c>
      <c r="I577" s="32" t="str">
        <f t="shared" si="8"/>
        <v>點選以開啟簡介</v>
      </c>
    </row>
    <row r="578" spans="1:9" s="25" customFormat="1" ht="50.1" customHeight="1" x14ac:dyDescent="0.3">
      <c r="A578" s="20"/>
      <c r="B578" s="21" t="s">
        <v>1344</v>
      </c>
      <c r="C578" s="21" t="s">
        <v>3638</v>
      </c>
      <c r="D578" s="22" t="s">
        <v>3639</v>
      </c>
      <c r="E578" s="21" t="s">
        <v>144</v>
      </c>
      <c r="F578" s="23" t="s">
        <v>3640</v>
      </c>
      <c r="G578" s="24" t="s">
        <v>5</v>
      </c>
      <c r="H578" s="31">
        <v>50</v>
      </c>
      <c r="I578" s="32" t="str">
        <f t="shared" si="8"/>
        <v>點選以開啟簡介</v>
      </c>
    </row>
    <row r="579" spans="1:9" s="25" customFormat="1" ht="50.1" customHeight="1" x14ac:dyDescent="0.3">
      <c r="A579" s="20"/>
      <c r="B579" s="21" t="s">
        <v>1344</v>
      </c>
      <c r="C579" s="21" t="s">
        <v>1644</v>
      </c>
      <c r="D579" s="22" t="s">
        <v>1645</v>
      </c>
      <c r="E579" s="21" t="s">
        <v>144</v>
      </c>
      <c r="F579" s="23" t="s">
        <v>1646</v>
      </c>
      <c r="G579" s="24" t="s">
        <v>5</v>
      </c>
      <c r="H579" s="31">
        <v>35</v>
      </c>
      <c r="I579" s="32" t="str">
        <f t="shared" si="8"/>
        <v>點選以開啟簡介</v>
      </c>
    </row>
    <row r="580" spans="1:9" s="25" customFormat="1" ht="50.1" customHeight="1" x14ac:dyDescent="0.3">
      <c r="A580" s="20"/>
      <c r="B580" s="21" t="s">
        <v>1344</v>
      </c>
      <c r="C580" s="21" t="s">
        <v>1430</v>
      </c>
      <c r="D580" s="22" t="s">
        <v>9147</v>
      </c>
      <c r="E580" s="21" t="s">
        <v>144</v>
      </c>
      <c r="F580" s="23" t="s">
        <v>1431</v>
      </c>
      <c r="G580" s="24" t="s">
        <v>5</v>
      </c>
      <c r="H580" s="31">
        <v>32</v>
      </c>
      <c r="I580" s="32" t="str">
        <f t="shared" si="8"/>
        <v>點選以開啟簡介</v>
      </c>
    </row>
    <row r="581" spans="1:9" s="25" customFormat="1" ht="50.1" customHeight="1" x14ac:dyDescent="0.3">
      <c r="A581" s="20"/>
      <c r="B581" s="21" t="s">
        <v>1344</v>
      </c>
      <c r="C581" s="21" t="s">
        <v>1415</v>
      </c>
      <c r="D581" s="22" t="s">
        <v>1416</v>
      </c>
      <c r="E581" s="21" t="s">
        <v>144</v>
      </c>
      <c r="F581" s="23" t="s">
        <v>1417</v>
      </c>
      <c r="G581" s="24" t="s">
        <v>5</v>
      </c>
      <c r="H581" s="31">
        <v>40</v>
      </c>
      <c r="I581" s="32" t="str">
        <f t="shared" si="8"/>
        <v>點選以開啟簡介</v>
      </c>
    </row>
    <row r="582" spans="1:9" s="25" customFormat="1" ht="50.1" customHeight="1" x14ac:dyDescent="0.3">
      <c r="A582" s="20"/>
      <c r="B582" s="21" t="s">
        <v>1344</v>
      </c>
      <c r="C582" s="21" t="s">
        <v>3645</v>
      </c>
      <c r="D582" s="22" t="s">
        <v>3646</v>
      </c>
      <c r="E582" s="21" t="s">
        <v>144</v>
      </c>
      <c r="F582" s="23" t="s">
        <v>3647</v>
      </c>
      <c r="G582" s="24" t="s">
        <v>5</v>
      </c>
      <c r="H582" s="31">
        <v>35</v>
      </c>
      <c r="I582" s="32" t="str">
        <f t="shared" si="8"/>
        <v>點選以開啟簡介</v>
      </c>
    </row>
    <row r="583" spans="1:9" s="25" customFormat="1" ht="50.1" customHeight="1" x14ac:dyDescent="0.3">
      <c r="A583" s="20"/>
      <c r="B583" s="21" t="s">
        <v>1344</v>
      </c>
      <c r="C583" s="21" t="s">
        <v>3649</v>
      </c>
      <c r="D583" s="22" t="s">
        <v>3650</v>
      </c>
      <c r="E583" s="21" t="s">
        <v>144</v>
      </c>
      <c r="F583" s="23" t="s">
        <v>3651</v>
      </c>
      <c r="G583" s="24" t="s">
        <v>5</v>
      </c>
      <c r="H583" s="31">
        <v>40</v>
      </c>
      <c r="I583" s="32" t="str">
        <f t="shared" si="8"/>
        <v>點選以開啟簡介</v>
      </c>
    </row>
    <row r="584" spans="1:9" s="25" customFormat="1" ht="50.1" customHeight="1" x14ac:dyDescent="0.3">
      <c r="A584" s="20"/>
      <c r="B584" s="21" t="s">
        <v>1344</v>
      </c>
      <c r="C584" s="21" t="s">
        <v>1661</v>
      </c>
      <c r="D584" s="22" t="s">
        <v>1662</v>
      </c>
      <c r="E584" s="21" t="s">
        <v>144</v>
      </c>
      <c r="F584" s="23" t="s">
        <v>1663</v>
      </c>
      <c r="G584" s="24" t="s">
        <v>5</v>
      </c>
      <c r="H584" s="31">
        <v>40</v>
      </c>
      <c r="I584" s="32" t="str">
        <f t="shared" si="8"/>
        <v>點選以開啟簡介</v>
      </c>
    </row>
    <row r="585" spans="1:9" s="25" customFormat="1" ht="50.1" customHeight="1" x14ac:dyDescent="0.3">
      <c r="A585" s="20"/>
      <c r="B585" s="21" t="s">
        <v>1344</v>
      </c>
      <c r="C585" s="21" t="s">
        <v>3652</v>
      </c>
      <c r="D585" s="22" t="s">
        <v>3653</v>
      </c>
      <c r="E585" s="21" t="s">
        <v>144</v>
      </c>
      <c r="F585" s="23" t="s">
        <v>3654</v>
      </c>
      <c r="G585" s="24" t="s">
        <v>5</v>
      </c>
      <c r="H585" s="31">
        <v>34</v>
      </c>
      <c r="I585" s="32" t="str">
        <f t="shared" si="8"/>
        <v>點選以開啟簡介</v>
      </c>
    </row>
    <row r="586" spans="1:9" s="25" customFormat="1" ht="50.1" customHeight="1" x14ac:dyDescent="0.3">
      <c r="A586" s="20"/>
      <c r="B586" s="21" t="s">
        <v>1344</v>
      </c>
      <c r="C586" s="21" t="s">
        <v>3660</v>
      </c>
      <c r="D586" s="22" t="s">
        <v>3661</v>
      </c>
      <c r="E586" s="21" t="s">
        <v>144</v>
      </c>
      <c r="F586" s="23" t="s">
        <v>3662</v>
      </c>
      <c r="G586" s="24" t="s">
        <v>5</v>
      </c>
      <c r="H586" s="31">
        <v>30</v>
      </c>
      <c r="I586" s="32" t="str">
        <f t="shared" si="8"/>
        <v>點選以開啟簡介</v>
      </c>
    </row>
    <row r="587" spans="1:9" s="25" customFormat="1" ht="50.1" customHeight="1" x14ac:dyDescent="0.3">
      <c r="A587" s="20"/>
      <c r="B587" s="21" t="s">
        <v>1344</v>
      </c>
      <c r="C587" s="21" t="s">
        <v>1393</v>
      </c>
      <c r="D587" s="22" t="s">
        <v>1394</v>
      </c>
      <c r="E587" s="21" t="s">
        <v>144</v>
      </c>
      <c r="F587" s="23" t="s">
        <v>1395</v>
      </c>
      <c r="G587" s="24" t="s">
        <v>5</v>
      </c>
      <c r="H587" s="31">
        <v>40</v>
      </c>
      <c r="I587" s="32" t="str">
        <f t="shared" si="8"/>
        <v>點選以開啟簡介</v>
      </c>
    </row>
    <row r="588" spans="1:9" s="25" customFormat="1" ht="60" customHeight="1" x14ac:dyDescent="0.3">
      <c r="A588" s="20"/>
      <c r="B588" s="21" t="s">
        <v>1344</v>
      </c>
      <c r="C588" s="21" t="s">
        <v>1623</v>
      </c>
      <c r="D588" s="22" t="s">
        <v>1624</v>
      </c>
      <c r="E588" s="21" t="s">
        <v>144</v>
      </c>
      <c r="F588" s="23" t="s">
        <v>1625</v>
      </c>
      <c r="G588" s="24" t="s">
        <v>5</v>
      </c>
      <c r="H588" s="31">
        <v>42</v>
      </c>
      <c r="I588" s="32" t="str">
        <f t="shared" ref="I588:I651" si="9">HYPERLINK(CONCATENATE("https://www.amazon.com/s?k=",F588),"點選以開啟簡介")</f>
        <v>點選以開啟簡介</v>
      </c>
    </row>
    <row r="589" spans="1:9" s="25" customFormat="1" ht="50.1" customHeight="1" x14ac:dyDescent="0.3">
      <c r="A589" s="20"/>
      <c r="B589" s="21" t="s">
        <v>1344</v>
      </c>
      <c r="C589" s="21" t="s">
        <v>1636</v>
      </c>
      <c r="D589" s="22" t="s">
        <v>1637</v>
      </c>
      <c r="E589" s="21" t="s">
        <v>144</v>
      </c>
      <c r="F589" s="23" t="s">
        <v>1638</v>
      </c>
      <c r="G589" s="24" t="s">
        <v>5</v>
      </c>
      <c r="H589" s="31">
        <v>50</v>
      </c>
      <c r="I589" s="32" t="str">
        <f t="shared" si="9"/>
        <v>點選以開啟簡介</v>
      </c>
    </row>
    <row r="590" spans="1:9" s="25" customFormat="1" ht="60" customHeight="1" x14ac:dyDescent="0.3">
      <c r="A590" s="20"/>
      <c r="B590" s="21" t="s">
        <v>1344</v>
      </c>
      <c r="C590" s="21" t="s">
        <v>1412</v>
      </c>
      <c r="D590" s="22" t="s">
        <v>1413</v>
      </c>
      <c r="E590" s="21" t="s">
        <v>144</v>
      </c>
      <c r="F590" s="23" t="s">
        <v>1414</v>
      </c>
      <c r="G590" s="24" t="s">
        <v>5</v>
      </c>
      <c r="H590" s="31">
        <v>30</v>
      </c>
      <c r="I590" s="32" t="str">
        <f t="shared" si="9"/>
        <v>點選以開啟簡介</v>
      </c>
    </row>
    <row r="591" spans="1:9" s="25" customFormat="1" ht="60" customHeight="1" x14ac:dyDescent="0.3">
      <c r="A591" s="20"/>
      <c r="B591" s="21" t="s">
        <v>1344</v>
      </c>
      <c r="C591" s="21" t="s">
        <v>1647</v>
      </c>
      <c r="D591" s="22" t="s">
        <v>1648</v>
      </c>
      <c r="E591" s="21" t="s">
        <v>144</v>
      </c>
      <c r="F591" s="23" t="s">
        <v>1649</v>
      </c>
      <c r="G591" s="24" t="s">
        <v>5</v>
      </c>
      <c r="H591" s="31">
        <v>40</v>
      </c>
      <c r="I591" s="32" t="str">
        <f t="shared" si="9"/>
        <v>點選以開啟簡介</v>
      </c>
    </row>
    <row r="592" spans="1:9" s="25" customFormat="1" ht="50.1" customHeight="1" x14ac:dyDescent="0.3">
      <c r="A592" s="20"/>
      <c r="B592" s="21" t="s">
        <v>1344</v>
      </c>
      <c r="C592" s="21" t="s">
        <v>3605</v>
      </c>
      <c r="D592" s="22" t="s">
        <v>3677</v>
      </c>
      <c r="E592" s="21" t="s">
        <v>144</v>
      </c>
      <c r="F592" s="23" t="s">
        <v>3678</v>
      </c>
      <c r="G592" s="24" t="s">
        <v>5</v>
      </c>
      <c r="H592" s="31">
        <v>50</v>
      </c>
      <c r="I592" s="32" t="str">
        <f t="shared" si="9"/>
        <v>點選以開啟簡介</v>
      </c>
    </row>
    <row r="593" spans="1:9" s="25" customFormat="1" ht="50.1" customHeight="1" x14ac:dyDescent="0.3">
      <c r="A593" s="20"/>
      <c r="B593" s="21" t="s">
        <v>1344</v>
      </c>
      <c r="C593" s="21" t="s">
        <v>3683</v>
      </c>
      <c r="D593" s="22" t="s">
        <v>3684</v>
      </c>
      <c r="E593" s="21" t="s">
        <v>144</v>
      </c>
      <c r="F593" s="23" t="s">
        <v>3685</v>
      </c>
      <c r="G593" s="24" t="s">
        <v>5</v>
      </c>
      <c r="H593" s="31">
        <v>45</v>
      </c>
      <c r="I593" s="32" t="str">
        <f t="shared" si="9"/>
        <v>點選以開啟簡介</v>
      </c>
    </row>
    <row r="594" spans="1:9" s="25" customFormat="1" ht="50.1" customHeight="1" x14ac:dyDescent="0.3">
      <c r="A594" s="20"/>
      <c r="B594" s="21" t="s">
        <v>1344</v>
      </c>
      <c r="C594" s="21" t="s">
        <v>1635</v>
      </c>
      <c r="D594" s="22" t="s">
        <v>1656</v>
      </c>
      <c r="E594" s="21" t="s">
        <v>144</v>
      </c>
      <c r="F594" s="23" t="s">
        <v>1657</v>
      </c>
      <c r="G594" s="24" t="s">
        <v>5</v>
      </c>
      <c r="H594" s="31">
        <v>45</v>
      </c>
      <c r="I594" s="32" t="str">
        <f t="shared" si="9"/>
        <v>點選以開啟簡介</v>
      </c>
    </row>
    <row r="595" spans="1:9" s="25" customFormat="1" ht="50.1" customHeight="1" x14ac:dyDescent="0.3">
      <c r="A595" s="20"/>
      <c r="B595" s="21" t="s">
        <v>1344</v>
      </c>
      <c r="C595" s="21" t="s">
        <v>1615</v>
      </c>
      <c r="D595" s="22" t="s">
        <v>1616</v>
      </c>
      <c r="E595" s="21" t="s">
        <v>144</v>
      </c>
      <c r="F595" s="23" t="s">
        <v>1617</v>
      </c>
      <c r="G595" s="24" t="s">
        <v>5</v>
      </c>
      <c r="H595" s="31">
        <v>32</v>
      </c>
      <c r="I595" s="32" t="str">
        <f t="shared" si="9"/>
        <v>點選以開啟簡介</v>
      </c>
    </row>
    <row r="596" spans="1:9" s="25" customFormat="1" ht="50.1" customHeight="1" x14ac:dyDescent="0.3">
      <c r="A596" s="20"/>
      <c r="B596" s="21" t="s">
        <v>1344</v>
      </c>
      <c r="C596" s="21" t="s">
        <v>1653</v>
      </c>
      <c r="D596" s="22" t="s">
        <v>1654</v>
      </c>
      <c r="E596" s="21" t="s">
        <v>144</v>
      </c>
      <c r="F596" s="23" t="s">
        <v>1655</v>
      </c>
      <c r="G596" s="24" t="s">
        <v>5</v>
      </c>
      <c r="H596" s="31">
        <v>40</v>
      </c>
      <c r="I596" s="32" t="str">
        <f t="shared" si="9"/>
        <v>點選以開啟簡介</v>
      </c>
    </row>
    <row r="597" spans="1:9" s="25" customFormat="1" ht="50.1" customHeight="1" x14ac:dyDescent="0.3">
      <c r="A597" s="20"/>
      <c r="B597" s="21" t="s">
        <v>1344</v>
      </c>
      <c r="C597" s="21" t="s">
        <v>1664</v>
      </c>
      <c r="D597" s="22" t="s">
        <v>1665</v>
      </c>
      <c r="E597" s="21" t="s">
        <v>144</v>
      </c>
      <c r="F597" s="23" t="s">
        <v>1666</v>
      </c>
      <c r="G597" s="24" t="s">
        <v>5</v>
      </c>
      <c r="H597" s="31">
        <v>50</v>
      </c>
      <c r="I597" s="32" t="str">
        <f t="shared" si="9"/>
        <v>點選以開啟簡介</v>
      </c>
    </row>
    <row r="598" spans="1:9" s="25" customFormat="1" ht="50.1" customHeight="1" x14ac:dyDescent="0.3">
      <c r="A598" s="20"/>
      <c r="B598" s="21" t="s">
        <v>1344</v>
      </c>
      <c r="C598" s="21" t="s">
        <v>1650</v>
      </c>
      <c r="D598" s="22" t="s">
        <v>1651</v>
      </c>
      <c r="E598" s="21" t="s">
        <v>144</v>
      </c>
      <c r="F598" s="23" t="s">
        <v>1652</v>
      </c>
      <c r="G598" s="24" t="s">
        <v>5</v>
      </c>
      <c r="H598" s="31">
        <v>50</v>
      </c>
      <c r="I598" s="32" t="str">
        <f t="shared" si="9"/>
        <v>點選以開啟簡介</v>
      </c>
    </row>
    <row r="599" spans="1:9" s="25" customFormat="1" ht="50.1" customHeight="1" x14ac:dyDescent="0.3">
      <c r="A599" s="20"/>
      <c r="B599" s="21" t="s">
        <v>1344</v>
      </c>
      <c r="C599" s="21" t="s">
        <v>3700</v>
      </c>
      <c r="D599" s="22" t="s">
        <v>3701</v>
      </c>
      <c r="E599" s="21" t="s">
        <v>144</v>
      </c>
      <c r="F599" s="23" t="s">
        <v>3702</v>
      </c>
      <c r="G599" s="24" t="s">
        <v>5</v>
      </c>
      <c r="H599" s="31">
        <v>32</v>
      </c>
      <c r="I599" s="32" t="str">
        <f t="shared" si="9"/>
        <v>點選以開啟簡介</v>
      </c>
    </row>
    <row r="600" spans="1:9" s="25" customFormat="1" ht="50.1" customHeight="1" x14ac:dyDescent="0.3">
      <c r="A600" s="20"/>
      <c r="B600" s="21" t="s">
        <v>1344</v>
      </c>
      <c r="C600" s="21" t="s">
        <v>1603</v>
      </c>
      <c r="D600" s="22" t="s">
        <v>1604</v>
      </c>
      <c r="E600" s="21" t="s">
        <v>144</v>
      </c>
      <c r="F600" s="23" t="s">
        <v>1605</v>
      </c>
      <c r="G600" s="24" t="s">
        <v>5</v>
      </c>
      <c r="H600" s="31">
        <v>54</v>
      </c>
      <c r="I600" s="32" t="str">
        <f t="shared" si="9"/>
        <v>點選以開啟簡介</v>
      </c>
    </row>
    <row r="601" spans="1:9" s="25" customFormat="1" ht="50.1" customHeight="1" x14ac:dyDescent="0.3">
      <c r="A601" s="20"/>
      <c r="B601" s="21" t="s">
        <v>1344</v>
      </c>
      <c r="C601" s="21" t="s">
        <v>3725</v>
      </c>
      <c r="D601" s="22" t="s">
        <v>3726</v>
      </c>
      <c r="E601" s="21" t="s">
        <v>144</v>
      </c>
      <c r="F601" s="23" t="s">
        <v>3727</v>
      </c>
      <c r="G601" s="24" t="s">
        <v>5</v>
      </c>
      <c r="H601" s="31">
        <v>32</v>
      </c>
      <c r="I601" s="32" t="str">
        <f t="shared" si="9"/>
        <v>點選以開啟簡介</v>
      </c>
    </row>
    <row r="602" spans="1:9" s="25" customFormat="1" ht="50.1" customHeight="1" x14ac:dyDescent="0.3">
      <c r="A602" s="20"/>
      <c r="B602" s="21" t="s">
        <v>1344</v>
      </c>
      <c r="C602" s="21" t="s">
        <v>3728</v>
      </c>
      <c r="D602" s="22" t="s">
        <v>3729</v>
      </c>
      <c r="E602" s="21" t="s">
        <v>144</v>
      </c>
      <c r="F602" s="23" t="s">
        <v>3730</v>
      </c>
      <c r="G602" s="24" t="s">
        <v>5</v>
      </c>
      <c r="H602" s="31">
        <v>35</v>
      </c>
      <c r="I602" s="32" t="str">
        <f t="shared" si="9"/>
        <v>點選以開啟簡介</v>
      </c>
    </row>
    <row r="603" spans="1:9" s="25" customFormat="1" ht="50.1" customHeight="1" x14ac:dyDescent="0.3">
      <c r="A603" s="20"/>
      <c r="B603" s="21" t="s">
        <v>1344</v>
      </c>
      <c r="C603" s="21" t="s">
        <v>3732</v>
      </c>
      <c r="D603" s="22" t="s">
        <v>3733</v>
      </c>
      <c r="E603" s="21" t="s">
        <v>144</v>
      </c>
      <c r="F603" s="23" t="s">
        <v>3734</v>
      </c>
      <c r="G603" s="24" t="s">
        <v>5</v>
      </c>
      <c r="H603" s="31">
        <v>60</v>
      </c>
      <c r="I603" s="32" t="str">
        <f t="shared" si="9"/>
        <v>點選以開啟簡介</v>
      </c>
    </row>
    <row r="604" spans="1:9" s="25" customFormat="1" ht="50.1" customHeight="1" x14ac:dyDescent="0.3">
      <c r="A604" s="20"/>
      <c r="B604" s="21" t="s">
        <v>1344</v>
      </c>
      <c r="C604" s="21" t="s">
        <v>1427</v>
      </c>
      <c r="D604" s="22" t="s">
        <v>1428</v>
      </c>
      <c r="E604" s="21" t="s">
        <v>144</v>
      </c>
      <c r="F604" s="23" t="s">
        <v>1429</v>
      </c>
      <c r="G604" s="24" t="s">
        <v>5</v>
      </c>
      <c r="H604" s="31">
        <v>32</v>
      </c>
      <c r="I604" s="32" t="str">
        <f t="shared" si="9"/>
        <v>點選以開啟簡介</v>
      </c>
    </row>
    <row r="605" spans="1:9" s="25" customFormat="1" ht="50.1" customHeight="1" x14ac:dyDescent="0.3">
      <c r="A605" s="20"/>
      <c r="B605" s="21" t="s">
        <v>1344</v>
      </c>
      <c r="C605" s="21" t="s">
        <v>1401</v>
      </c>
      <c r="D605" s="22" t="s">
        <v>9148</v>
      </c>
      <c r="E605" s="21" t="s">
        <v>144</v>
      </c>
      <c r="F605" s="23" t="s">
        <v>1402</v>
      </c>
      <c r="G605" s="24" t="s">
        <v>5</v>
      </c>
      <c r="H605" s="31">
        <v>148</v>
      </c>
      <c r="I605" s="32" t="str">
        <f t="shared" si="9"/>
        <v>點選以開啟簡介</v>
      </c>
    </row>
    <row r="606" spans="1:9" s="25" customFormat="1" ht="50.1" customHeight="1" x14ac:dyDescent="0.3">
      <c r="A606" s="20"/>
      <c r="B606" s="21" t="s">
        <v>1344</v>
      </c>
      <c r="C606" s="21" t="s">
        <v>3739</v>
      </c>
      <c r="D606" s="22" t="s">
        <v>3740</v>
      </c>
      <c r="E606" s="21" t="s">
        <v>144</v>
      </c>
      <c r="F606" s="23" t="s">
        <v>3741</v>
      </c>
      <c r="G606" s="24" t="s">
        <v>5</v>
      </c>
      <c r="H606" s="31">
        <v>49</v>
      </c>
      <c r="I606" s="32" t="str">
        <f t="shared" si="9"/>
        <v>點選以開啟簡介</v>
      </c>
    </row>
    <row r="607" spans="1:9" s="25" customFormat="1" ht="50.1" customHeight="1" x14ac:dyDescent="0.3">
      <c r="A607" s="20"/>
      <c r="B607" s="21" t="s">
        <v>1344</v>
      </c>
      <c r="C607" s="21" t="s">
        <v>9149</v>
      </c>
      <c r="D607" s="22" t="s">
        <v>1423</v>
      </c>
      <c r="E607" s="21" t="s">
        <v>144</v>
      </c>
      <c r="F607" s="23" t="s">
        <v>1424</v>
      </c>
      <c r="G607" s="24" t="s">
        <v>5</v>
      </c>
      <c r="H607" s="31">
        <v>48</v>
      </c>
      <c r="I607" s="32" t="str">
        <f t="shared" si="9"/>
        <v>點選以開啟簡介</v>
      </c>
    </row>
    <row r="608" spans="1:9" s="25" customFormat="1" ht="60" customHeight="1" x14ac:dyDescent="0.3">
      <c r="A608" s="20"/>
      <c r="B608" s="21" t="s">
        <v>1344</v>
      </c>
      <c r="C608" s="21" t="s">
        <v>1641</v>
      </c>
      <c r="D608" s="22" t="s">
        <v>1642</v>
      </c>
      <c r="E608" s="21" t="s">
        <v>144</v>
      </c>
      <c r="F608" s="23" t="s">
        <v>1643</v>
      </c>
      <c r="G608" s="24" t="s">
        <v>5</v>
      </c>
      <c r="H608" s="31">
        <v>45</v>
      </c>
      <c r="I608" s="32" t="str">
        <f t="shared" si="9"/>
        <v>點選以開啟簡介</v>
      </c>
    </row>
    <row r="609" spans="1:9" s="25" customFormat="1" ht="50.1" customHeight="1" x14ac:dyDescent="0.3">
      <c r="A609" s="20"/>
      <c r="B609" s="21" t="s">
        <v>1344</v>
      </c>
      <c r="C609" s="21" t="s">
        <v>3752</v>
      </c>
      <c r="D609" s="22" t="s">
        <v>3753</v>
      </c>
      <c r="E609" s="21" t="s">
        <v>144</v>
      </c>
      <c r="F609" s="23" t="s">
        <v>3754</v>
      </c>
      <c r="G609" s="24" t="s">
        <v>5</v>
      </c>
      <c r="H609" s="31">
        <v>38</v>
      </c>
      <c r="I609" s="32" t="str">
        <f t="shared" si="9"/>
        <v>點選以開啟簡介</v>
      </c>
    </row>
    <row r="610" spans="1:9" s="25" customFormat="1" ht="50.1" customHeight="1" x14ac:dyDescent="0.3">
      <c r="A610" s="20"/>
      <c r="B610" s="21" t="s">
        <v>1344</v>
      </c>
      <c r="C610" s="21" t="s">
        <v>3755</v>
      </c>
      <c r="D610" s="22" t="s">
        <v>3756</v>
      </c>
      <c r="E610" s="21" t="s">
        <v>144</v>
      </c>
      <c r="F610" s="23" t="s">
        <v>3757</v>
      </c>
      <c r="G610" s="24" t="s">
        <v>5</v>
      </c>
      <c r="H610" s="31">
        <v>45</v>
      </c>
      <c r="I610" s="32" t="str">
        <f t="shared" si="9"/>
        <v>點選以開啟簡介</v>
      </c>
    </row>
    <row r="611" spans="1:9" s="25" customFormat="1" ht="50.1" customHeight="1" x14ac:dyDescent="0.3">
      <c r="A611" s="20"/>
      <c r="B611" s="21" t="s">
        <v>1344</v>
      </c>
      <c r="C611" s="21" t="s">
        <v>3759</v>
      </c>
      <c r="D611" s="22" t="s">
        <v>3760</v>
      </c>
      <c r="E611" s="21" t="s">
        <v>144</v>
      </c>
      <c r="F611" s="23" t="s">
        <v>3761</v>
      </c>
      <c r="G611" s="24" t="s">
        <v>5</v>
      </c>
      <c r="H611" s="31">
        <v>35</v>
      </c>
      <c r="I611" s="32" t="str">
        <f t="shared" si="9"/>
        <v>點選以開啟簡介</v>
      </c>
    </row>
    <row r="612" spans="1:9" s="25" customFormat="1" ht="50.1" customHeight="1" x14ac:dyDescent="0.3">
      <c r="A612" s="20"/>
      <c r="B612" s="21" t="s">
        <v>1344</v>
      </c>
      <c r="C612" s="21"/>
      <c r="D612" s="22" t="s">
        <v>3762</v>
      </c>
      <c r="E612" s="21" t="s">
        <v>144</v>
      </c>
      <c r="F612" s="23" t="s">
        <v>3763</v>
      </c>
      <c r="G612" s="24" t="s">
        <v>5</v>
      </c>
      <c r="H612" s="31">
        <v>35</v>
      </c>
      <c r="I612" s="32" t="str">
        <f t="shared" si="9"/>
        <v>點選以開啟簡介</v>
      </c>
    </row>
    <row r="613" spans="1:9" s="25" customFormat="1" ht="50.1" customHeight="1" x14ac:dyDescent="0.3">
      <c r="A613" s="20"/>
      <c r="B613" s="21" t="s">
        <v>1344</v>
      </c>
      <c r="C613" s="21" t="s">
        <v>1639</v>
      </c>
      <c r="D613" s="22" t="s">
        <v>3770</v>
      </c>
      <c r="E613" s="21" t="s">
        <v>144</v>
      </c>
      <c r="F613" s="23" t="s">
        <v>1640</v>
      </c>
      <c r="G613" s="24" t="s">
        <v>5</v>
      </c>
      <c r="H613" s="31">
        <v>50</v>
      </c>
      <c r="I613" s="32" t="str">
        <f t="shared" si="9"/>
        <v>點選以開啟簡介</v>
      </c>
    </row>
    <row r="614" spans="1:9" s="25" customFormat="1" ht="50.1" customHeight="1" x14ac:dyDescent="0.3">
      <c r="A614" s="20"/>
      <c r="B614" s="21" t="s">
        <v>1344</v>
      </c>
      <c r="C614" s="21" t="s">
        <v>1418</v>
      </c>
      <c r="D614" s="22" t="s">
        <v>1419</v>
      </c>
      <c r="E614" s="21" t="s">
        <v>144</v>
      </c>
      <c r="F614" s="23" t="s">
        <v>1420</v>
      </c>
      <c r="G614" s="24" t="s">
        <v>5</v>
      </c>
      <c r="H614" s="31">
        <v>64</v>
      </c>
      <c r="I614" s="32" t="str">
        <f t="shared" si="9"/>
        <v>點選以開啟簡介</v>
      </c>
    </row>
    <row r="615" spans="1:9" s="25" customFormat="1" ht="50.1" customHeight="1" x14ac:dyDescent="0.3">
      <c r="A615" s="20"/>
      <c r="B615" s="21" t="s">
        <v>1344</v>
      </c>
      <c r="C615" s="21" t="s">
        <v>1673</v>
      </c>
      <c r="D615" s="22" t="s">
        <v>1674</v>
      </c>
      <c r="E615" s="21" t="s">
        <v>144</v>
      </c>
      <c r="F615" s="23" t="s">
        <v>1675</v>
      </c>
      <c r="G615" s="24" t="s">
        <v>5</v>
      </c>
      <c r="H615" s="31">
        <v>30</v>
      </c>
      <c r="I615" s="32" t="str">
        <f t="shared" si="9"/>
        <v>點選以開啟簡介</v>
      </c>
    </row>
    <row r="616" spans="1:9" s="25" customFormat="1" ht="50.1" customHeight="1" x14ac:dyDescent="0.3">
      <c r="A616" s="20"/>
      <c r="B616" s="21" t="s">
        <v>1344</v>
      </c>
      <c r="C616" s="21" t="s">
        <v>1400</v>
      </c>
      <c r="D616" s="22" t="s">
        <v>1421</v>
      </c>
      <c r="E616" s="21" t="s">
        <v>144</v>
      </c>
      <c r="F616" s="23" t="s">
        <v>1422</v>
      </c>
      <c r="G616" s="24" t="s">
        <v>5</v>
      </c>
      <c r="H616" s="31">
        <v>40</v>
      </c>
      <c r="I616" s="32" t="str">
        <f t="shared" si="9"/>
        <v>點選以開啟簡介</v>
      </c>
    </row>
    <row r="617" spans="1:9" s="25" customFormat="1" ht="50.1" customHeight="1" x14ac:dyDescent="0.3">
      <c r="A617" s="20"/>
      <c r="B617" s="21" t="s">
        <v>1344</v>
      </c>
      <c r="C617" s="21" t="s">
        <v>1676</v>
      </c>
      <c r="D617" s="22" t="s">
        <v>1677</v>
      </c>
      <c r="E617" s="21" t="s">
        <v>144</v>
      </c>
      <c r="F617" s="23" t="s">
        <v>1678</v>
      </c>
      <c r="G617" s="24" t="s">
        <v>5</v>
      </c>
      <c r="H617" s="31">
        <v>35</v>
      </c>
      <c r="I617" s="32" t="str">
        <f t="shared" si="9"/>
        <v>點選以開啟簡介</v>
      </c>
    </row>
    <row r="618" spans="1:9" s="25" customFormat="1" ht="50.1" customHeight="1" x14ac:dyDescent="0.3">
      <c r="A618" s="20"/>
      <c r="B618" s="21" t="s">
        <v>1344</v>
      </c>
      <c r="C618" s="21" t="s">
        <v>3788</v>
      </c>
      <c r="D618" s="22" t="s">
        <v>3789</v>
      </c>
      <c r="E618" s="21" t="s">
        <v>144</v>
      </c>
      <c r="F618" s="23" t="s">
        <v>3790</v>
      </c>
      <c r="G618" s="24" t="s">
        <v>5</v>
      </c>
      <c r="H618" s="31">
        <v>38</v>
      </c>
      <c r="I618" s="32" t="str">
        <f t="shared" si="9"/>
        <v>點選以開啟簡介</v>
      </c>
    </row>
    <row r="619" spans="1:9" s="25" customFormat="1" ht="50.1" customHeight="1" x14ac:dyDescent="0.3">
      <c r="A619" s="20"/>
      <c r="B619" s="21" t="s">
        <v>1355</v>
      </c>
      <c r="C619" s="21" t="s">
        <v>13924</v>
      </c>
      <c r="D619" s="22" t="s">
        <v>13923</v>
      </c>
      <c r="E619" s="21" t="s">
        <v>11744</v>
      </c>
      <c r="F619" s="23" t="s">
        <v>13922</v>
      </c>
      <c r="G619" s="24" t="s">
        <v>5</v>
      </c>
      <c r="H619" s="31">
        <v>135</v>
      </c>
      <c r="I619" s="32" t="str">
        <f t="shared" si="9"/>
        <v>點選以開啟簡介</v>
      </c>
    </row>
    <row r="620" spans="1:9" s="25" customFormat="1" ht="50.1" customHeight="1" x14ac:dyDescent="0.3">
      <c r="A620" s="20"/>
      <c r="B620" s="21" t="s">
        <v>1355</v>
      </c>
      <c r="C620" s="21" t="s">
        <v>1356</v>
      </c>
      <c r="D620" s="22" t="s">
        <v>1357</v>
      </c>
      <c r="E620" s="21" t="s">
        <v>144</v>
      </c>
      <c r="F620" s="23" t="s">
        <v>1358</v>
      </c>
      <c r="G620" s="24" t="s">
        <v>5</v>
      </c>
      <c r="H620" s="31">
        <v>120</v>
      </c>
      <c r="I620" s="32" t="str">
        <f t="shared" si="9"/>
        <v>點選以開啟簡介</v>
      </c>
    </row>
    <row r="621" spans="1:9" s="25" customFormat="1" ht="50.1" customHeight="1" x14ac:dyDescent="0.3">
      <c r="A621" s="20"/>
      <c r="B621" s="21" t="s">
        <v>10312</v>
      </c>
      <c r="C621" s="21" t="s">
        <v>10311</v>
      </c>
      <c r="D621" s="22" t="s">
        <v>10310</v>
      </c>
      <c r="E621" s="21" t="s">
        <v>144</v>
      </c>
      <c r="F621" s="23" t="s">
        <v>10309</v>
      </c>
      <c r="G621" s="24" t="s">
        <v>5</v>
      </c>
      <c r="H621" s="31">
        <v>28.99</v>
      </c>
      <c r="I621" s="32" t="str">
        <f t="shared" si="9"/>
        <v>點選以開啟簡介</v>
      </c>
    </row>
    <row r="622" spans="1:9" s="25" customFormat="1" ht="50.1" customHeight="1" x14ac:dyDescent="0.3">
      <c r="A622" s="20"/>
      <c r="B622" s="21" t="s">
        <v>6367</v>
      </c>
      <c r="C622" s="21" t="s">
        <v>6366</v>
      </c>
      <c r="D622" s="22" t="s">
        <v>6365</v>
      </c>
      <c r="E622" s="21" t="s">
        <v>2868</v>
      </c>
      <c r="F622" s="23" t="s">
        <v>6364</v>
      </c>
      <c r="G622" s="24" t="s">
        <v>7</v>
      </c>
      <c r="H622" s="31">
        <v>34.950000000000003</v>
      </c>
      <c r="I622" s="32" t="str">
        <f t="shared" si="9"/>
        <v>點選以開啟簡介</v>
      </c>
    </row>
    <row r="623" spans="1:9" s="25" customFormat="1" ht="50.1" customHeight="1" x14ac:dyDescent="0.3">
      <c r="A623" s="20"/>
      <c r="B623" s="21" t="s">
        <v>1396</v>
      </c>
      <c r="C623" s="21" t="s">
        <v>1508</v>
      </c>
      <c r="D623" s="22" t="s">
        <v>9150</v>
      </c>
      <c r="E623" s="21" t="s">
        <v>2868</v>
      </c>
      <c r="F623" s="23" t="s">
        <v>1509</v>
      </c>
      <c r="G623" s="24" t="s">
        <v>5</v>
      </c>
      <c r="H623" s="31">
        <v>64</v>
      </c>
      <c r="I623" s="32" t="str">
        <f t="shared" si="9"/>
        <v>點選以開啟簡介</v>
      </c>
    </row>
    <row r="624" spans="1:9" s="25" customFormat="1" ht="50.1" customHeight="1" x14ac:dyDescent="0.3">
      <c r="A624" s="20"/>
      <c r="B624" s="21" t="s">
        <v>1396</v>
      </c>
      <c r="C624" s="21" t="s">
        <v>3793</v>
      </c>
      <c r="D624" s="22" t="s">
        <v>3794</v>
      </c>
      <c r="E624" s="21" t="s">
        <v>144</v>
      </c>
      <c r="F624" s="23" t="s">
        <v>3795</v>
      </c>
      <c r="G624" s="24" t="s">
        <v>5</v>
      </c>
      <c r="H624" s="31">
        <v>32</v>
      </c>
      <c r="I624" s="32" t="str">
        <f t="shared" si="9"/>
        <v>點選以開啟簡介</v>
      </c>
    </row>
    <row r="625" spans="1:9" s="25" customFormat="1" ht="50.1" customHeight="1" x14ac:dyDescent="0.3">
      <c r="A625" s="20"/>
      <c r="B625" s="21" t="s">
        <v>1396</v>
      </c>
      <c r="C625" s="21" t="s">
        <v>1397</v>
      </c>
      <c r="D625" s="22" t="s">
        <v>1398</v>
      </c>
      <c r="E625" s="21" t="s">
        <v>144</v>
      </c>
      <c r="F625" s="23" t="s">
        <v>1399</v>
      </c>
      <c r="G625" s="24" t="s">
        <v>5</v>
      </c>
      <c r="H625" s="31">
        <v>59.95</v>
      </c>
      <c r="I625" s="32" t="str">
        <f t="shared" si="9"/>
        <v>點選以開啟簡介</v>
      </c>
    </row>
    <row r="626" spans="1:9" s="25" customFormat="1" ht="50.1" customHeight="1" x14ac:dyDescent="0.3">
      <c r="A626" s="20"/>
      <c r="B626" s="21" t="s">
        <v>3796</v>
      </c>
      <c r="C626" s="21" t="s">
        <v>3797</v>
      </c>
      <c r="D626" s="22" t="s">
        <v>3798</v>
      </c>
      <c r="E626" s="21" t="s">
        <v>144</v>
      </c>
      <c r="F626" s="23" t="s">
        <v>3799</v>
      </c>
      <c r="G626" s="24" t="s">
        <v>5</v>
      </c>
      <c r="H626" s="31">
        <v>120</v>
      </c>
      <c r="I626" s="32" t="str">
        <f t="shared" si="9"/>
        <v>點選以開啟簡介</v>
      </c>
    </row>
    <row r="627" spans="1:9" s="25" customFormat="1" ht="50.1" customHeight="1" x14ac:dyDescent="0.3">
      <c r="A627" s="20"/>
      <c r="B627" s="21" t="s">
        <v>3800</v>
      </c>
      <c r="C627" s="21" t="s">
        <v>1333</v>
      </c>
      <c r="D627" s="22" t="s">
        <v>1334</v>
      </c>
      <c r="E627" s="21" t="s">
        <v>144</v>
      </c>
      <c r="F627" s="23" t="s">
        <v>1335</v>
      </c>
      <c r="G627" s="24" t="s">
        <v>5</v>
      </c>
      <c r="H627" s="31">
        <v>115</v>
      </c>
      <c r="I627" s="32" t="str">
        <f t="shared" si="9"/>
        <v>點選以開啟簡介</v>
      </c>
    </row>
    <row r="628" spans="1:9" s="25" customFormat="1" ht="50.1" customHeight="1" x14ac:dyDescent="0.3">
      <c r="A628" s="20"/>
      <c r="B628" s="21" t="s">
        <v>11465</v>
      </c>
      <c r="C628" s="21" t="s">
        <v>11464</v>
      </c>
      <c r="D628" s="22" t="s">
        <v>11463</v>
      </c>
      <c r="E628" s="21" t="s">
        <v>7422</v>
      </c>
      <c r="F628" s="23" t="s">
        <v>11462</v>
      </c>
      <c r="G628" s="24" t="s">
        <v>7</v>
      </c>
      <c r="H628" s="31">
        <v>65</v>
      </c>
      <c r="I628" s="32" t="str">
        <f t="shared" si="9"/>
        <v>點選以開啟簡介</v>
      </c>
    </row>
    <row r="629" spans="1:9" s="25" customFormat="1" ht="50.1" customHeight="1" x14ac:dyDescent="0.3">
      <c r="A629" s="20"/>
      <c r="B629" s="21" t="s">
        <v>11473</v>
      </c>
      <c r="C629" s="21" t="s">
        <v>11472</v>
      </c>
      <c r="D629" s="22" t="s">
        <v>11471</v>
      </c>
      <c r="E629" s="21" t="s">
        <v>7422</v>
      </c>
      <c r="F629" s="23" t="s">
        <v>8409</v>
      </c>
      <c r="G629" s="24" t="s">
        <v>7</v>
      </c>
      <c r="H629" s="31">
        <v>85</v>
      </c>
      <c r="I629" s="32" t="str">
        <f t="shared" si="9"/>
        <v>點選以開啟簡介</v>
      </c>
    </row>
    <row r="630" spans="1:9" s="25" customFormat="1" ht="50.1" customHeight="1" x14ac:dyDescent="0.3">
      <c r="A630" s="20"/>
      <c r="B630" s="21" t="s">
        <v>6332</v>
      </c>
      <c r="C630" s="21" t="s">
        <v>6331</v>
      </c>
      <c r="D630" s="22" t="s">
        <v>1378</v>
      </c>
      <c r="E630" s="21" t="s">
        <v>2868</v>
      </c>
      <c r="F630" s="23" t="s">
        <v>6330</v>
      </c>
      <c r="G630" s="24" t="s">
        <v>7</v>
      </c>
      <c r="H630" s="31">
        <v>39.99</v>
      </c>
      <c r="I630" s="32" t="str">
        <f t="shared" si="9"/>
        <v>點選以開啟簡介</v>
      </c>
    </row>
    <row r="631" spans="1:9" s="25" customFormat="1" ht="50.1" customHeight="1" x14ac:dyDescent="0.3">
      <c r="A631" s="20"/>
      <c r="B631" s="21" t="s">
        <v>9151</v>
      </c>
      <c r="C631" s="21" t="s">
        <v>9152</v>
      </c>
      <c r="D631" s="22" t="s">
        <v>9153</v>
      </c>
      <c r="E631" s="21" t="s">
        <v>2868</v>
      </c>
      <c r="F631" s="23" t="s">
        <v>9154</v>
      </c>
      <c r="G631" s="24" t="s">
        <v>7</v>
      </c>
      <c r="H631" s="31">
        <v>40</v>
      </c>
      <c r="I631" s="32" t="str">
        <f t="shared" si="9"/>
        <v>點選以開啟簡介</v>
      </c>
    </row>
    <row r="632" spans="1:9" s="25" customFormat="1" ht="50.1" customHeight="1" x14ac:dyDescent="0.3">
      <c r="A632" s="20"/>
      <c r="B632" s="21" t="s">
        <v>14712</v>
      </c>
      <c r="C632" s="21" t="s">
        <v>14711</v>
      </c>
      <c r="D632" s="22" t="s">
        <v>14710</v>
      </c>
      <c r="E632" s="21" t="s">
        <v>7422</v>
      </c>
      <c r="F632" s="23" t="s">
        <v>14709</v>
      </c>
      <c r="G632" s="24" t="s">
        <v>7</v>
      </c>
      <c r="H632" s="31">
        <v>60</v>
      </c>
      <c r="I632" s="32" t="str">
        <f t="shared" si="9"/>
        <v>點選以開啟簡介</v>
      </c>
    </row>
    <row r="633" spans="1:9" s="25" customFormat="1" ht="50.1" customHeight="1" x14ac:dyDescent="0.3">
      <c r="A633" s="20"/>
      <c r="B633" s="21" t="s">
        <v>9155</v>
      </c>
      <c r="C633" s="21" t="s">
        <v>9156</v>
      </c>
      <c r="D633" s="22" t="s">
        <v>9157</v>
      </c>
      <c r="E633" s="21" t="s">
        <v>2868</v>
      </c>
      <c r="F633" s="23" t="s">
        <v>9158</v>
      </c>
      <c r="G633" s="24" t="s">
        <v>5</v>
      </c>
      <c r="H633" s="31">
        <v>35</v>
      </c>
      <c r="I633" s="32" t="str">
        <f t="shared" si="9"/>
        <v>點選以開啟簡介</v>
      </c>
    </row>
    <row r="634" spans="1:9" s="25" customFormat="1" ht="50.1" customHeight="1" x14ac:dyDescent="0.3">
      <c r="A634" s="20"/>
      <c r="B634" s="21" t="s">
        <v>9159</v>
      </c>
      <c r="C634" s="21" t="s">
        <v>9160</v>
      </c>
      <c r="D634" s="22" t="s">
        <v>9161</v>
      </c>
      <c r="E634" s="21" t="s">
        <v>2868</v>
      </c>
      <c r="F634" s="23" t="s">
        <v>9162</v>
      </c>
      <c r="G634" s="24" t="s">
        <v>7</v>
      </c>
      <c r="H634" s="31">
        <v>49.95</v>
      </c>
      <c r="I634" s="32" t="str">
        <f t="shared" si="9"/>
        <v>點選以開啟簡介</v>
      </c>
    </row>
    <row r="635" spans="1:9" s="25" customFormat="1" ht="50.1" customHeight="1" x14ac:dyDescent="0.3">
      <c r="A635" s="20"/>
      <c r="B635" s="21" t="s">
        <v>9163</v>
      </c>
      <c r="C635" s="21" t="s">
        <v>9164</v>
      </c>
      <c r="D635" s="22" t="s">
        <v>9165</v>
      </c>
      <c r="E635" s="21" t="s">
        <v>2868</v>
      </c>
      <c r="F635" s="23" t="s">
        <v>9166</v>
      </c>
      <c r="G635" s="24" t="s">
        <v>5</v>
      </c>
      <c r="H635" s="31">
        <v>40</v>
      </c>
      <c r="I635" s="32" t="str">
        <f t="shared" si="9"/>
        <v>點選以開啟簡介</v>
      </c>
    </row>
    <row r="636" spans="1:9" s="25" customFormat="1" ht="50.1" customHeight="1" x14ac:dyDescent="0.3">
      <c r="A636" s="20"/>
      <c r="B636" s="21" t="s">
        <v>10485</v>
      </c>
      <c r="C636" s="21" t="s">
        <v>10324</v>
      </c>
      <c r="D636" s="22" t="s">
        <v>10323</v>
      </c>
      <c r="E636" s="21" t="s">
        <v>2868</v>
      </c>
      <c r="F636" s="23" t="s">
        <v>10484</v>
      </c>
      <c r="G636" s="24" t="s">
        <v>5</v>
      </c>
      <c r="H636" s="31">
        <v>24.99</v>
      </c>
      <c r="I636" s="32" t="str">
        <f t="shared" si="9"/>
        <v>點選以開啟簡介</v>
      </c>
    </row>
    <row r="637" spans="1:9" s="25" customFormat="1" ht="60" customHeight="1" x14ac:dyDescent="0.3">
      <c r="A637" s="20"/>
      <c r="B637" s="21" t="s">
        <v>9167</v>
      </c>
      <c r="C637" s="21" t="s">
        <v>9168</v>
      </c>
      <c r="D637" s="22" t="s">
        <v>9169</v>
      </c>
      <c r="E637" s="21" t="s">
        <v>2868</v>
      </c>
      <c r="F637" s="23" t="s">
        <v>9170</v>
      </c>
      <c r="G637" s="24" t="s">
        <v>5</v>
      </c>
      <c r="H637" s="31">
        <v>130</v>
      </c>
      <c r="I637" s="32" t="str">
        <f t="shared" si="9"/>
        <v>點選以開啟簡介</v>
      </c>
    </row>
    <row r="638" spans="1:9" s="25" customFormat="1" ht="50.1" customHeight="1" x14ac:dyDescent="0.3">
      <c r="A638" s="20"/>
      <c r="B638" s="21" t="s">
        <v>10573</v>
      </c>
      <c r="C638" s="21" t="s">
        <v>10572</v>
      </c>
      <c r="D638" s="22" t="s">
        <v>10571</v>
      </c>
      <c r="E638" s="21" t="s">
        <v>7422</v>
      </c>
      <c r="F638" s="23" t="s">
        <v>10570</v>
      </c>
      <c r="G638" s="24" t="s">
        <v>5</v>
      </c>
      <c r="H638" s="31">
        <v>240</v>
      </c>
      <c r="I638" s="32" t="str">
        <f t="shared" si="9"/>
        <v>點選以開啟簡介</v>
      </c>
    </row>
    <row r="639" spans="1:9" s="25" customFormat="1" ht="50.1" customHeight="1" x14ac:dyDescent="0.3">
      <c r="A639" s="20"/>
      <c r="B639" s="21" t="s">
        <v>1336</v>
      </c>
      <c r="C639" s="21" t="s">
        <v>11038</v>
      </c>
      <c r="D639" s="22" t="s">
        <v>11037</v>
      </c>
      <c r="E639" s="21" t="s">
        <v>7422</v>
      </c>
      <c r="F639" s="23" t="s">
        <v>11036</v>
      </c>
      <c r="G639" s="24" t="s">
        <v>5</v>
      </c>
      <c r="H639" s="31">
        <v>135</v>
      </c>
      <c r="I639" s="32" t="str">
        <f t="shared" si="9"/>
        <v>點選以開啟簡介</v>
      </c>
    </row>
    <row r="640" spans="1:9" s="25" customFormat="1" ht="50.1" customHeight="1" x14ac:dyDescent="0.3">
      <c r="A640" s="20"/>
      <c r="B640" s="21" t="s">
        <v>1336</v>
      </c>
      <c r="C640" s="21" t="s">
        <v>3175</v>
      </c>
      <c r="D640" s="22" t="s">
        <v>3564</v>
      </c>
      <c r="E640" s="21" t="s">
        <v>144</v>
      </c>
      <c r="F640" s="23" t="s">
        <v>3565</v>
      </c>
      <c r="G640" s="24" t="s">
        <v>5</v>
      </c>
      <c r="H640" s="31">
        <v>120</v>
      </c>
      <c r="I640" s="32" t="str">
        <f t="shared" si="9"/>
        <v>點選以開啟簡介</v>
      </c>
    </row>
    <row r="641" spans="1:9" s="25" customFormat="1" ht="60" customHeight="1" x14ac:dyDescent="0.3">
      <c r="A641" s="20"/>
      <c r="B641" s="21" t="s">
        <v>13995</v>
      </c>
      <c r="C641" s="21" t="s">
        <v>13994</v>
      </c>
      <c r="D641" s="22" t="s">
        <v>13993</v>
      </c>
      <c r="E641" s="21" t="s">
        <v>7422</v>
      </c>
      <c r="F641" s="23" t="s">
        <v>13992</v>
      </c>
      <c r="G641" s="24" t="s">
        <v>5</v>
      </c>
      <c r="H641" s="31">
        <v>135</v>
      </c>
      <c r="I641" s="32" t="str">
        <f t="shared" si="9"/>
        <v>點選以開啟簡介</v>
      </c>
    </row>
    <row r="642" spans="1:9" s="25" customFormat="1" ht="50.1" customHeight="1" x14ac:dyDescent="0.3">
      <c r="A642" s="20"/>
      <c r="B642" s="21" t="s">
        <v>9171</v>
      </c>
      <c r="C642" s="21" t="s">
        <v>10775</v>
      </c>
      <c r="D642" s="22" t="s">
        <v>10774</v>
      </c>
      <c r="E642" s="21" t="s">
        <v>7422</v>
      </c>
      <c r="F642" s="23" t="s">
        <v>10773</v>
      </c>
      <c r="G642" s="24" t="s">
        <v>5</v>
      </c>
      <c r="H642" s="31">
        <v>130</v>
      </c>
      <c r="I642" s="32" t="str">
        <f t="shared" si="9"/>
        <v>點選以開啟簡介</v>
      </c>
    </row>
    <row r="643" spans="1:9" s="25" customFormat="1" ht="60" customHeight="1" x14ac:dyDescent="0.3">
      <c r="A643" s="20"/>
      <c r="B643" s="21" t="s">
        <v>9171</v>
      </c>
      <c r="C643" s="21" t="s">
        <v>1362</v>
      </c>
      <c r="D643" s="22" t="s">
        <v>1363</v>
      </c>
      <c r="E643" s="21" t="s">
        <v>144</v>
      </c>
      <c r="F643" s="23" t="s">
        <v>1364</v>
      </c>
      <c r="G643" s="24" t="s">
        <v>5</v>
      </c>
      <c r="H643" s="31">
        <v>120</v>
      </c>
      <c r="I643" s="32" t="str">
        <f t="shared" si="9"/>
        <v>點選以開啟簡介</v>
      </c>
    </row>
    <row r="644" spans="1:9" s="25" customFormat="1" ht="50.1" customHeight="1" x14ac:dyDescent="0.3">
      <c r="A644" s="20"/>
      <c r="B644" s="21" t="s">
        <v>1337</v>
      </c>
      <c r="C644" s="21" t="s">
        <v>11035</v>
      </c>
      <c r="D644" s="22" t="s">
        <v>11034</v>
      </c>
      <c r="E644" s="21" t="s">
        <v>7422</v>
      </c>
      <c r="F644" s="23" t="s">
        <v>11033</v>
      </c>
      <c r="G644" s="24" t="s">
        <v>5</v>
      </c>
      <c r="H644" s="31">
        <v>145</v>
      </c>
      <c r="I644" s="32" t="str">
        <f t="shared" si="9"/>
        <v>點選以開啟簡介</v>
      </c>
    </row>
    <row r="645" spans="1:9" s="25" customFormat="1" ht="60" customHeight="1" x14ac:dyDescent="0.3">
      <c r="A645" s="20"/>
      <c r="B645" s="21" t="s">
        <v>1337</v>
      </c>
      <c r="C645" s="21" t="s">
        <v>9172</v>
      </c>
      <c r="D645" s="22" t="s">
        <v>9173</v>
      </c>
      <c r="E645" s="21" t="s">
        <v>2868</v>
      </c>
      <c r="F645" s="23" t="s">
        <v>9174</v>
      </c>
      <c r="G645" s="24" t="s">
        <v>5</v>
      </c>
      <c r="H645" s="31">
        <v>130</v>
      </c>
      <c r="I645" s="32" t="str">
        <f t="shared" si="9"/>
        <v>點選以開啟簡介</v>
      </c>
    </row>
    <row r="646" spans="1:9" s="25" customFormat="1" ht="50.1" customHeight="1" x14ac:dyDescent="0.3">
      <c r="A646" s="20"/>
      <c r="B646" s="21" t="s">
        <v>1365</v>
      </c>
      <c r="C646" s="21" t="s">
        <v>6359</v>
      </c>
      <c r="D646" s="22" t="s">
        <v>6358</v>
      </c>
      <c r="E646" s="21" t="s">
        <v>2868</v>
      </c>
      <c r="F646" s="23" t="s">
        <v>6357</v>
      </c>
      <c r="G646" s="24" t="s">
        <v>5</v>
      </c>
      <c r="H646" s="31">
        <v>120</v>
      </c>
      <c r="I646" s="32" t="str">
        <f t="shared" si="9"/>
        <v>點選以開啟簡介</v>
      </c>
    </row>
    <row r="647" spans="1:9" s="25" customFormat="1" ht="50.1" customHeight="1" x14ac:dyDescent="0.3">
      <c r="A647" s="20"/>
      <c r="B647" s="21" t="s">
        <v>1365</v>
      </c>
      <c r="C647" s="21" t="s">
        <v>6335</v>
      </c>
      <c r="D647" s="22" t="s">
        <v>6334</v>
      </c>
      <c r="E647" s="21" t="s">
        <v>2868</v>
      </c>
      <c r="F647" s="23" t="s">
        <v>6333</v>
      </c>
      <c r="G647" s="24" t="s">
        <v>5</v>
      </c>
      <c r="H647" s="31">
        <v>120</v>
      </c>
      <c r="I647" s="32" t="str">
        <f t="shared" si="9"/>
        <v>點選以開啟簡介</v>
      </c>
    </row>
    <row r="648" spans="1:9" s="25" customFormat="1" ht="60" customHeight="1" x14ac:dyDescent="0.3">
      <c r="A648" s="20"/>
      <c r="B648" s="21" t="s">
        <v>1365</v>
      </c>
      <c r="C648" s="21" t="s">
        <v>6338</v>
      </c>
      <c r="D648" s="22" t="s">
        <v>6337</v>
      </c>
      <c r="E648" s="21" t="s">
        <v>2868</v>
      </c>
      <c r="F648" s="23" t="s">
        <v>6336</v>
      </c>
      <c r="G648" s="24" t="s">
        <v>5</v>
      </c>
      <c r="H648" s="31">
        <v>120</v>
      </c>
      <c r="I648" s="32" t="str">
        <f t="shared" si="9"/>
        <v>點選以開啟簡介</v>
      </c>
    </row>
    <row r="649" spans="1:9" s="25" customFormat="1" ht="50.1" customHeight="1" x14ac:dyDescent="0.3">
      <c r="A649" s="20"/>
      <c r="B649" s="21" t="s">
        <v>1338</v>
      </c>
      <c r="C649" s="21" t="s">
        <v>1339</v>
      </c>
      <c r="D649" s="22" t="s">
        <v>1340</v>
      </c>
      <c r="E649" s="21" t="s">
        <v>144</v>
      </c>
      <c r="F649" s="23" t="s">
        <v>1341</v>
      </c>
      <c r="G649" s="24" t="s">
        <v>5</v>
      </c>
      <c r="H649" s="31">
        <v>45</v>
      </c>
      <c r="I649" s="32" t="str">
        <f t="shared" si="9"/>
        <v>點選以開啟簡介</v>
      </c>
    </row>
    <row r="650" spans="1:9" s="25" customFormat="1" ht="50.1" customHeight="1" x14ac:dyDescent="0.3">
      <c r="A650" s="20"/>
      <c r="B650" s="21" t="s">
        <v>9177</v>
      </c>
      <c r="C650" s="21" t="s">
        <v>9178</v>
      </c>
      <c r="D650" s="22" t="s">
        <v>9179</v>
      </c>
      <c r="E650" s="21" t="s">
        <v>2868</v>
      </c>
      <c r="F650" s="23" t="s">
        <v>9180</v>
      </c>
      <c r="G650" s="24" t="s">
        <v>7</v>
      </c>
      <c r="H650" s="31">
        <v>60</v>
      </c>
      <c r="I650" s="32" t="str">
        <f t="shared" si="9"/>
        <v>點選以開啟簡介</v>
      </c>
    </row>
    <row r="651" spans="1:9" s="25" customFormat="1" ht="50.1" customHeight="1" x14ac:dyDescent="0.3">
      <c r="A651" s="20"/>
      <c r="B651" s="21" t="s">
        <v>9181</v>
      </c>
      <c r="C651" s="21" t="s">
        <v>9182</v>
      </c>
      <c r="D651" s="22" t="s">
        <v>9183</v>
      </c>
      <c r="E651" s="21" t="s">
        <v>2868</v>
      </c>
      <c r="F651" s="23" t="s">
        <v>9184</v>
      </c>
      <c r="G651" s="24" t="s">
        <v>7</v>
      </c>
      <c r="H651" s="31">
        <v>40</v>
      </c>
      <c r="I651" s="32" t="str">
        <f t="shared" si="9"/>
        <v>點選以開啟簡介</v>
      </c>
    </row>
    <row r="652" spans="1:9" s="25" customFormat="1" ht="50.1" customHeight="1" x14ac:dyDescent="0.3">
      <c r="A652" s="20"/>
      <c r="B652" s="21" t="s">
        <v>11660</v>
      </c>
      <c r="C652" s="21" t="s">
        <v>11659</v>
      </c>
      <c r="D652" s="22" t="s">
        <v>11658</v>
      </c>
      <c r="E652" s="21" t="s">
        <v>7422</v>
      </c>
      <c r="F652" s="23" t="s">
        <v>11657</v>
      </c>
      <c r="G652" s="24" t="s">
        <v>7</v>
      </c>
      <c r="H652" s="31">
        <v>40</v>
      </c>
      <c r="I652" s="32" t="str">
        <f t="shared" ref="I652:I686" si="10">HYPERLINK(CONCATENATE("https://www.amazon.com/s?k=",F652),"點選以開啟簡介")</f>
        <v>點選以開啟簡介</v>
      </c>
    </row>
    <row r="653" spans="1:9" s="25" customFormat="1" ht="50.1" customHeight="1" x14ac:dyDescent="0.3">
      <c r="A653" s="20"/>
      <c r="B653" s="21" t="s">
        <v>9981</v>
      </c>
      <c r="C653" s="21" t="s">
        <v>9980</v>
      </c>
      <c r="D653" s="22" t="s">
        <v>9979</v>
      </c>
      <c r="E653" s="21" t="s">
        <v>7422</v>
      </c>
      <c r="F653" s="23" t="s">
        <v>9978</v>
      </c>
      <c r="G653" s="24" t="s">
        <v>7</v>
      </c>
      <c r="H653" s="31">
        <v>50</v>
      </c>
      <c r="I653" s="32" t="str">
        <f t="shared" si="10"/>
        <v>點選以開啟簡介</v>
      </c>
    </row>
    <row r="654" spans="1:9" s="25" customFormat="1" ht="50.1" customHeight="1" x14ac:dyDescent="0.3">
      <c r="A654" s="20"/>
      <c r="B654" s="21" t="s">
        <v>9185</v>
      </c>
      <c r="C654" s="21" t="s">
        <v>9186</v>
      </c>
      <c r="D654" s="22" t="s">
        <v>9187</v>
      </c>
      <c r="E654" s="21" t="s">
        <v>2868</v>
      </c>
      <c r="F654" s="23" t="s">
        <v>9188</v>
      </c>
      <c r="G654" s="24" t="s">
        <v>7</v>
      </c>
      <c r="H654" s="31">
        <v>65</v>
      </c>
      <c r="I654" s="32" t="str">
        <f t="shared" si="10"/>
        <v>點選以開啟簡介</v>
      </c>
    </row>
    <row r="655" spans="1:9" s="25" customFormat="1" ht="50.1" customHeight="1" x14ac:dyDescent="0.3">
      <c r="A655" s="20"/>
      <c r="B655" s="21" t="s">
        <v>9189</v>
      </c>
      <c r="C655" s="21" t="s">
        <v>9190</v>
      </c>
      <c r="D655" s="22" t="s">
        <v>9191</v>
      </c>
      <c r="E655" s="21" t="s">
        <v>2868</v>
      </c>
      <c r="F655" s="23" t="s">
        <v>9192</v>
      </c>
      <c r="G655" s="24" t="s">
        <v>7</v>
      </c>
      <c r="H655" s="31">
        <v>60</v>
      </c>
      <c r="I655" s="32" t="str">
        <f t="shared" si="10"/>
        <v>點選以開啟簡介</v>
      </c>
    </row>
    <row r="656" spans="1:9" s="25" customFormat="1" ht="50.1" customHeight="1" x14ac:dyDescent="0.3">
      <c r="A656" s="20"/>
      <c r="B656" s="21" t="s">
        <v>9193</v>
      </c>
      <c r="C656" s="21" t="s">
        <v>9194</v>
      </c>
      <c r="D656" s="22" t="s">
        <v>9195</v>
      </c>
      <c r="E656" s="21" t="s">
        <v>7422</v>
      </c>
      <c r="F656" s="23" t="s">
        <v>9196</v>
      </c>
      <c r="G656" s="24" t="s">
        <v>7</v>
      </c>
      <c r="H656" s="31">
        <v>65</v>
      </c>
      <c r="I656" s="32" t="str">
        <f t="shared" si="10"/>
        <v>點選以開啟簡介</v>
      </c>
    </row>
    <row r="657" spans="1:9" s="25" customFormat="1" ht="50.1" customHeight="1" x14ac:dyDescent="0.3">
      <c r="A657" s="20"/>
      <c r="B657" s="21" t="s">
        <v>9197</v>
      </c>
      <c r="C657" s="21" t="s">
        <v>9198</v>
      </c>
      <c r="D657" s="22" t="s">
        <v>9199</v>
      </c>
      <c r="E657" s="21" t="s">
        <v>7422</v>
      </c>
      <c r="F657" s="23" t="s">
        <v>9200</v>
      </c>
      <c r="G657" s="24" t="s">
        <v>7</v>
      </c>
      <c r="H657" s="31">
        <v>75</v>
      </c>
      <c r="I657" s="32" t="str">
        <f t="shared" si="10"/>
        <v>點選以開啟簡介</v>
      </c>
    </row>
    <row r="658" spans="1:9" s="25" customFormat="1" ht="50.1" customHeight="1" x14ac:dyDescent="0.3">
      <c r="A658" s="20"/>
      <c r="B658" s="21" t="s">
        <v>9201</v>
      </c>
      <c r="C658" s="21" t="s">
        <v>9202</v>
      </c>
      <c r="D658" s="22" t="s">
        <v>9203</v>
      </c>
      <c r="E658" s="21" t="s">
        <v>2868</v>
      </c>
      <c r="F658" s="23" t="s">
        <v>9204</v>
      </c>
      <c r="G658" s="24" t="s">
        <v>7</v>
      </c>
      <c r="H658" s="31">
        <v>60</v>
      </c>
      <c r="I658" s="32" t="str">
        <f t="shared" si="10"/>
        <v>點選以開啟簡介</v>
      </c>
    </row>
    <row r="659" spans="1:9" s="25" customFormat="1" ht="50.1" customHeight="1" x14ac:dyDescent="0.3">
      <c r="A659" s="20"/>
      <c r="B659" s="21" t="s">
        <v>9205</v>
      </c>
      <c r="C659" s="21" t="s">
        <v>9206</v>
      </c>
      <c r="D659" s="22" t="s">
        <v>9207</v>
      </c>
      <c r="E659" s="21" t="s">
        <v>2868</v>
      </c>
      <c r="F659" s="23" t="s">
        <v>9208</v>
      </c>
      <c r="G659" s="24" t="s">
        <v>7</v>
      </c>
      <c r="H659" s="31">
        <v>40</v>
      </c>
      <c r="I659" s="32" t="str">
        <f t="shared" si="10"/>
        <v>點選以開啟簡介</v>
      </c>
    </row>
    <row r="660" spans="1:9" s="25" customFormat="1" ht="50.1" customHeight="1" x14ac:dyDescent="0.3">
      <c r="A660" s="20"/>
      <c r="B660" s="21" t="s">
        <v>9209</v>
      </c>
      <c r="C660" s="21" t="s">
        <v>9210</v>
      </c>
      <c r="D660" s="22" t="s">
        <v>9211</v>
      </c>
      <c r="E660" s="21" t="s">
        <v>2868</v>
      </c>
      <c r="F660" s="23" t="s">
        <v>9212</v>
      </c>
      <c r="G660" s="24" t="s">
        <v>7</v>
      </c>
      <c r="H660" s="31">
        <v>50</v>
      </c>
      <c r="I660" s="32" t="str">
        <f t="shared" si="10"/>
        <v>點選以開啟簡介</v>
      </c>
    </row>
    <row r="661" spans="1:9" s="25" customFormat="1" ht="50.1" customHeight="1" x14ac:dyDescent="0.3">
      <c r="A661" s="20"/>
      <c r="B661" s="21" t="s">
        <v>9213</v>
      </c>
      <c r="C661" s="21" t="s">
        <v>6350</v>
      </c>
      <c r="D661" s="22" t="s">
        <v>9214</v>
      </c>
      <c r="E661" s="21" t="s">
        <v>7422</v>
      </c>
      <c r="F661" s="23" t="s">
        <v>9215</v>
      </c>
      <c r="G661" s="24" t="s">
        <v>7</v>
      </c>
      <c r="H661" s="31">
        <v>60</v>
      </c>
      <c r="I661" s="32" t="str">
        <f t="shared" si="10"/>
        <v>點選以開啟簡介</v>
      </c>
    </row>
    <row r="662" spans="1:9" s="25" customFormat="1" ht="50.1" customHeight="1" x14ac:dyDescent="0.3">
      <c r="A662" s="20"/>
      <c r="B662" s="21" t="s">
        <v>9216</v>
      </c>
      <c r="C662" s="21" t="s">
        <v>9217</v>
      </c>
      <c r="D662" s="22" t="s">
        <v>9218</v>
      </c>
      <c r="E662" s="21" t="s">
        <v>2868</v>
      </c>
      <c r="F662" s="23" t="s">
        <v>9219</v>
      </c>
      <c r="G662" s="24" t="s">
        <v>7</v>
      </c>
      <c r="H662" s="31">
        <v>60</v>
      </c>
      <c r="I662" s="32" t="str">
        <f t="shared" si="10"/>
        <v>點選以開啟簡介</v>
      </c>
    </row>
    <row r="663" spans="1:9" s="25" customFormat="1" ht="50.1" customHeight="1" x14ac:dyDescent="0.3">
      <c r="A663" s="20"/>
      <c r="B663" s="21" t="s">
        <v>9220</v>
      </c>
      <c r="C663" s="21" t="s">
        <v>9221</v>
      </c>
      <c r="D663" s="22" t="s">
        <v>9222</v>
      </c>
      <c r="E663" s="21" t="s">
        <v>2868</v>
      </c>
      <c r="F663" s="23" t="s">
        <v>9223</v>
      </c>
      <c r="G663" s="24" t="s">
        <v>7</v>
      </c>
      <c r="H663" s="31">
        <v>39.99</v>
      </c>
      <c r="I663" s="32" t="str">
        <f t="shared" si="10"/>
        <v>點選以開啟簡介</v>
      </c>
    </row>
    <row r="664" spans="1:9" s="25" customFormat="1" ht="50.1" customHeight="1" x14ac:dyDescent="0.3">
      <c r="A664" s="20"/>
      <c r="B664" s="21" t="s">
        <v>12638</v>
      </c>
      <c r="C664" s="21" t="s">
        <v>12637</v>
      </c>
      <c r="D664" s="22" t="s">
        <v>12636</v>
      </c>
      <c r="E664" s="21" t="s">
        <v>7422</v>
      </c>
      <c r="F664" s="23" t="s">
        <v>12635</v>
      </c>
      <c r="G664" s="24" t="s">
        <v>7</v>
      </c>
      <c r="H664" s="31">
        <v>110</v>
      </c>
      <c r="I664" s="32" t="str">
        <f t="shared" si="10"/>
        <v>點選以開啟簡介</v>
      </c>
    </row>
    <row r="665" spans="1:9" s="25" customFormat="1" ht="50.1" customHeight="1" x14ac:dyDescent="0.3">
      <c r="A665" s="20"/>
      <c r="B665" s="21" t="s">
        <v>9224</v>
      </c>
      <c r="C665" s="21" t="s">
        <v>9225</v>
      </c>
      <c r="D665" s="22" t="s">
        <v>9226</v>
      </c>
      <c r="E665" s="21" t="s">
        <v>7422</v>
      </c>
      <c r="F665" s="23" t="s">
        <v>9227</v>
      </c>
      <c r="G665" s="24" t="s">
        <v>7</v>
      </c>
      <c r="H665" s="31">
        <v>45</v>
      </c>
      <c r="I665" s="32" t="str">
        <f t="shared" si="10"/>
        <v>點選以開啟簡介</v>
      </c>
    </row>
    <row r="666" spans="1:9" s="25" customFormat="1" ht="50.1" customHeight="1" x14ac:dyDescent="0.3">
      <c r="A666" s="20"/>
      <c r="B666" s="21" t="s">
        <v>9229</v>
      </c>
      <c r="C666" s="21" t="s">
        <v>9230</v>
      </c>
      <c r="D666" s="22" t="s">
        <v>9231</v>
      </c>
      <c r="E666" s="21" t="s">
        <v>7422</v>
      </c>
      <c r="F666" s="23" t="s">
        <v>9232</v>
      </c>
      <c r="G666" s="24" t="s">
        <v>7</v>
      </c>
      <c r="H666" s="31">
        <v>39.99</v>
      </c>
      <c r="I666" s="32" t="str">
        <f t="shared" si="10"/>
        <v>點選以開啟簡介</v>
      </c>
    </row>
    <row r="667" spans="1:9" s="25" customFormat="1" ht="50.1" customHeight="1" x14ac:dyDescent="0.3">
      <c r="A667" s="20"/>
      <c r="B667" s="21" t="s">
        <v>6329</v>
      </c>
      <c r="C667" s="21" t="s">
        <v>6328</v>
      </c>
      <c r="D667" s="22" t="s">
        <v>6327</v>
      </c>
      <c r="E667" s="21" t="s">
        <v>2868</v>
      </c>
      <c r="F667" s="23" t="s">
        <v>6326</v>
      </c>
      <c r="G667" s="24" t="s">
        <v>5</v>
      </c>
      <c r="H667" s="31">
        <v>77.989999999999995</v>
      </c>
      <c r="I667" s="32" t="str">
        <f t="shared" si="10"/>
        <v>點選以開啟簡介</v>
      </c>
    </row>
    <row r="668" spans="1:9" s="25" customFormat="1" ht="50.1" customHeight="1" x14ac:dyDescent="0.3">
      <c r="A668" s="20"/>
      <c r="B668" s="21" t="s">
        <v>9298</v>
      </c>
      <c r="C668" s="21" t="s">
        <v>9299</v>
      </c>
      <c r="D668" s="22" t="s">
        <v>9300</v>
      </c>
      <c r="E668" s="21" t="s">
        <v>7422</v>
      </c>
      <c r="F668" s="23" t="s">
        <v>9301</v>
      </c>
      <c r="G668" s="24" t="s">
        <v>5</v>
      </c>
      <c r="H668" s="31">
        <v>40</v>
      </c>
      <c r="I668" s="32" t="str">
        <f t="shared" si="10"/>
        <v>點選以開啟簡介</v>
      </c>
    </row>
    <row r="669" spans="1:9" s="25" customFormat="1" ht="50.1" customHeight="1" x14ac:dyDescent="0.3">
      <c r="A669" s="20"/>
      <c r="B669" s="21" t="s">
        <v>14776</v>
      </c>
      <c r="C669" s="21" t="s">
        <v>14775</v>
      </c>
      <c r="D669" s="22" t="s">
        <v>14774</v>
      </c>
      <c r="E669" s="21" t="s">
        <v>7422</v>
      </c>
      <c r="F669" s="23" t="s">
        <v>14773</v>
      </c>
      <c r="G669" s="24" t="s">
        <v>7</v>
      </c>
      <c r="H669" s="31">
        <v>60</v>
      </c>
      <c r="I669" s="32" t="str">
        <f t="shared" si="10"/>
        <v>點選以開啟簡介</v>
      </c>
    </row>
    <row r="670" spans="1:9" s="25" customFormat="1" ht="60" customHeight="1" x14ac:dyDescent="0.3">
      <c r="A670" s="20"/>
      <c r="B670" s="21" t="s">
        <v>14089</v>
      </c>
      <c r="C670" s="21" t="s">
        <v>10766</v>
      </c>
      <c r="D670" s="22" t="s">
        <v>10765</v>
      </c>
      <c r="E670" s="21" t="s">
        <v>7422</v>
      </c>
      <c r="F670" s="23" t="s">
        <v>10764</v>
      </c>
      <c r="G670" s="24" t="s">
        <v>5</v>
      </c>
      <c r="H670" s="31">
        <v>130</v>
      </c>
      <c r="I670" s="32" t="str">
        <f t="shared" si="10"/>
        <v>點選以開啟簡介</v>
      </c>
    </row>
    <row r="671" spans="1:9" s="25" customFormat="1" ht="60" customHeight="1" x14ac:dyDescent="0.3">
      <c r="A671" s="20"/>
      <c r="B671" s="21" t="s">
        <v>14089</v>
      </c>
      <c r="C671" s="21" t="s">
        <v>9477</v>
      </c>
      <c r="D671" s="22" t="s">
        <v>9478</v>
      </c>
      <c r="E671" s="21" t="s">
        <v>2868</v>
      </c>
      <c r="F671" s="23" t="s">
        <v>9479</v>
      </c>
      <c r="G671" s="24" t="s">
        <v>5</v>
      </c>
      <c r="H671" s="31">
        <v>130</v>
      </c>
      <c r="I671" s="32" t="str">
        <f t="shared" si="10"/>
        <v>點選以開啟簡介</v>
      </c>
    </row>
    <row r="672" spans="1:9" s="25" customFormat="1" ht="50.1" customHeight="1" x14ac:dyDescent="0.3">
      <c r="A672" s="20"/>
      <c r="B672" s="21" t="s">
        <v>1382</v>
      </c>
      <c r="C672" s="21" t="s">
        <v>9725</v>
      </c>
      <c r="D672" s="22" t="s">
        <v>9724</v>
      </c>
      <c r="E672" s="21" t="s">
        <v>7422</v>
      </c>
      <c r="F672" s="23" t="s">
        <v>9723</v>
      </c>
      <c r="G672" s="24" t="s">
        <v>6840</v>
      </c>
      <c r="H672" s="31">
        <v>395</v>
      </c>
      <c r="I672" s="32" t="str">
        <f t="shared" si="10"/>
        <v>點選以開啟簡介</v>
      </c>
    </row>
    <row r="673" spans="1:9" s="25" customFormat="1" ht="50.1" customHeight="1" x14ac:dyDescent="0.3">
      <c r="A673" s="20"/>
      <c r="B673" s="21" t="s">
        <v>1382</v>
      </c>
      <c r="C673" s="21" t="s">
        <v>9698</v>
      </c>
      <c r="D673" s="22" t="s">
        <v>9699</v>
      </c>
      <c r="E673" s="21" t="s">
        <v>2868</v>
      </c>
      <c r="F673" s="23" t="s">
        <v>9700</v>
      </c>
      <c r="G673" s="24" t="s">
        <v>6840</v>
      </c>
      <c r="H673" s="31">
        <v>495</v>
      </c>
      <c r="I673" s="32" t="str">
        <f t="shared" si="10"/>
        <v>點選以開啟簡介</v>
      </c>
    </row>
    <row r="674" spans="1:9" s="25" customFormat="1" ht="50.1" customHeight="1" x14ac:dyDescent="0.3">
      <c r="A674" s="20"/>
      <c r="B674" s="21" t="s">
        <v>1382</v>
      </c>
      <c r="C674" s="21" t="s">
        <v>9228</v>
      </c>
      <c r="D674" s="22" t="s">
        <v>3666</v>
      </c>
      <c r="E674" s="21" t="s">
        <v>2868</v>
      </c>
      <c r="F674" s="23" t="s">
        <v>3667</v>
      </c>
      <c r="G674" s="24" t="s">
        <v>5</v>
      </c>
      <c r="H674" s="31">
        <v>40</v>
      </c>
      <c r="I674" s="32" t="str">
        <f t="shared" si="10"/>
        <v>點選以開啟簡介</v>
      </c>
    </row>
    <row r="675" spans="1:9" s="25" customFormat="1" ht="50.1" customHeight="1" x14ac:dyDescent="0.3">
      <c r="A675" s="20"/>
      <c r="B675" s="21" t="s">
        <v>1382</v>
      </c>
      <c r="C675" s="21" t="s">
        <v>11355</v>
      </c>
      <c r="D675" s="22" t="s">
        <v>11354</v>
      </c>
      <c r="E675" s="21" t="s">
        <v>2868</v>
      </c>
      <c r="F675" s="23" t="s">
        <v>9026</v>
      </c>
      <c r="G675" s="24" t="s">
        <v>5</v>
      </c>
      <c r="H675" s="31">
        <v>50</v>
      </c>
      <c r="I675" s="32" t="str">
        <f t="shared" si="10"/>
        <v>點選以開啟簡介</v>
      </c>
    </row>
    <row r="676" spans="1:9" s="25" customFormat="1" ht="50.1" customHeight="1" x14ac:dyDescent="0.3">
      <c r="A676" s="20"/>
      <c r="B676" s="21" t="s">
        <v>1382</v>
      </c>
      <c r="C676" s="21" t="s">
        <v>9044</v>
      </c>
      <c r="D676" s="22" t="s">
        <v>11353</v>
      </c>
      <c r="E676" s="21" t="s">
        <v>2868</v>
      </c>
      <c r="F676" s="23" t="s">
        <v>9045</v>
      </c>
      <c r="G676" s="24" t="s">
        <v>5</v>
      </c>
      <c r="H676" s="31">
        <v>60</v>
      </c>
      <c r="I676" s="32" t="str">
        <f t="shared" si="10"/>
        <v>點選以開啟簡介</v>
      </c>
    </row>
    <row r="677" spans="1:9" s="25" customFormat="1" ht="50.1" customHeight="1" x14ac:dyDescent="0.3">
      <c r="A677" s="20"/>
      <c r="B677" s="21" t="s">
        <v>1382</v>
      </c>
      <c r="C677" s="21" t="s">
        <v>6356</v>
      </c>
      <c r="D677" s="22" t="s">
        <v>6355</v>
      </c>
      <c r="E677" s="21" t="s">
        <v>144</v>
      </c>
      <c r="F677" s="23" t="s">
        <v>6354</v>
      </c>
      <c r="G677" s="24" t="s">
        <v>5</v>
      </c>
      <c r="H677" s="31">
        <v>50</v>
      </c>
      <c r="I677" s="32" t="str">
        <f t="shared" si="10"/>
        <v>點選以開啟簡介</v>
      </c>
    </row>
    <row r="678" spans="1:9" s="25" customFormat="1" ht="50.1" customHeight="1" x14ac:dyDescent="0.3">
      <c r="A678" s="20"/>
      <c r="B678" s="21" t="s">
        <v>1382</v>
      </c>
      <c r="C678" s="21" t="s">
        <v>6353</v>
      </c>
      <c r="D678" s="22" t="s">
        <v>6352</v>
      </c>
      <c r="E678" s="21" t="s">
        <v>144</v>
      </c>
      <c r="F678" s="23" t="s">
        <v>6351</v>
      </c>
      <c r="G678" s="24" t="s">
        <v>5</v>
      </c>
      <c r="H678" s="31">
        <v>45</v>
      </c>
      <c r="I678" s="32" t="str">
        <f t="shared" si="10"/>
        <v>點選以開啟簡介</v>
      </c>
    </row>
    <row r="679" spans="1:9" s="25" customFormat="1" ht="50.1" customHeight="1" x14ac:dyDescent="0.3">
      <c r="A679" s="20"/>
      <c r="B679" s="21" t="s">
        <v>1382</v>
      </c>
      <c r="C679" s="21" t="s">
        <v>9701</v>
      </c>
      <c r="D679" s="22" t="s">
        <v>9702</v>
      </c>
      <c r="E679" s="21" t="s">
        <v>144</v>
      </c>
      <c r="F679" s="23" t="s">
        <v>9703</v>
      </c>
      <c r="G679" s="24" t="s">
        <v>5</v>
      </c>
      <c r="H679" s="31">
        <v>39.99</v>
      </c>
      <c r="I679" s="32" t="str">
        <f t="shared" si="10"/>
        <v>點選以開啟簡介</v>
      </c>
    </row>
    <row r="680" spans="1:9" s="25" customFormat="1" ht="50.1" customHeight="1" x14ac:dyDescent="0.3">
      <c r="A680" s="20"/>
      <c r="B680" s="21" t="s">
        <v>1382</v>
      </c>
      <c r="C680" s="21" t="s">
        <v>9704</v>
      </c>
      <c r="D680" s="22" t="s">
        <v>9705</v>
      </c>
      <c r="E680" s="21" t="s">
        <v>144</v>
      </c>
      <c r="F680" s="23" t="s">
        <v>3738</v>
      </c>
      <c r="G680" s="24" t="s">
        <v>5</v>
      </c>
      <c r="H680" s="31">
        <v>38</v>
      </c>
      <c r="I680" s="32" t="str">
        <f t="shared" si="10"/>
        <v>點選以開啟簡介</v>
      </c>
    </row>
    <row r="681" spans="1:9" s="25" customFormat="1" ht="50.1" customHeight="1" x14ac:dyDescent="0.3">
      <c r="A681" s="20"/>
      <c r="B681" s="21" t="s">
        <v>1382</v>
      </c>
      <c r="C681" s="21" t="s">
        <v>9706</v>
      </c>
      <c r="D681" s="22" t="s">
        <v>9707</v>
      </c>
      <c r="E681" s="21" t="s">
        <v>144</v>
      </c>
      <c r="F681" s="23" t="s">
        <v>3597</v>
      </c>
      <c r="G681" s="24" t="s">
        <v>7</v>
      </c>
      <c r="H681" s="31">
        <v>55</v>
      </c>
      <c r="I681" s="32" t="str">
        <f t="shared" si="10"/>
        <v>點選以開啟簡介</v>
      </c>
    </row>
    <row r="682" spans="1:9" s="25" customFormat="1" ht="50.1" customHeight="1" x14ac:dyDescent="0.3">
      <c r="A682" s="20"/>
      <c r="B682" s="21" t="s">
        <v>1382</v>
      </c>
      <c r="C682" s="21" t="s">
        <v>9176</v>
      </c>
      <c r="D682" s="22" t="s">
        <v>9708</v>
      </c>
      <c r="E682" s="21" t="s">
        <v>144</v>
      </c>
      <c r="F682" s="23" t="s">
        <v>3749</v>
      </c>
      <c r="G682" s="24" t="s">
        <v>5</v>
      </c>
      <c r="H682" s="31">
        <v>45</v>
      </c>
      <c r="I682" s="32" t="str">
        <f t="shared" si="10"/>
        <v>點選以開啟簡介</v>
      </c>
    </row>
    <row r="683" spans="1:9" s="25" customFormat="1" ht="50.1" customHeight="1" x14ac:dyDescent="0.3">
      <c r="A683" s="20"/>
      <c r="B683" s="21" t="s">
        <v>1382</v>
      </c>
      <c r="C683" s="21" t="s">
        <v>9709</v>
      </c>
      <c r="D683" s="22" t="s">
        <v>9710</v>
      </c>
      <c r="E683" s="21" t="s">
        <v>144</v>
      </c>
      <c r="F683" s="23" t="s">
        <v>1352</v>
      </c>
      <c r="G683" s="24" t="s">
        <v>5</v>
      </c>
      <c r="H683" s="31">
        <v>60</v>
      </c>
      <c r="I683" s="32" t="str">
        <f t="shared" si="10"/>
        <v>點選以開啟簡介</v>
      </c>
    </row>
    <row r="684" spans="1:9" s="25" customFormat="1" ht="50.1" customHeight="1" x14ac:dyDescent="0.3">
      <c r="A684" s="20"/>
      <c r="B684" s="21" t="s">
        <v>1382</v>
      </c>
      <c r="C684" s="21" t="s">
        <v>3603</v>
      </c>
      <c r="D684" s="22" t="s">
        <v>9711</v>
      </c>
      <c r="E684" s="21" t="s">
        <v>144</v>
      </c>
      <c r="F684" s="23" t="s">
        <v>3604</v>
      </c>
      <c r="G684" s="24" t="s">
        <v>7</v>
      </c>
      <c r="H684" s="31">
        <v>30</v>
      </c>
      <c r="I684" s="32" t="str">
        <f t="shared" si="10"/>
        <v>點選以開啟簡介</v>
      </c>
    </row>
    <row r="685" spans="1:9" s="25" customFormat="1" ht="50.1" customHeight="1" x14ac:dyDescent="0.3">
      <c r="A685" s="20"/>
      <c r="B685" s="21" t="s">
        <v>1382</v>
      </c>
      <c r="C685" s="21" t="s">
        <v>9712</v>
      </c>
      <c r="D685" s="22" t="s">
        <v>3776</v>
      </c>
      <c r="E685" s="21" t="s">
        <v>144</v>
      </c>
      <c r="F685" s="23" t="s">
        <v>3777</v>
      </c>
      <c r="G685" s="24" t="s">
        <v>5</v>
      </c>
      <c r="H685" s="31">
        <v>45</v>
      </c>
      <c r="I685" s="32" t="str">
        <f t="shared" si="10"/>
        <v>點選以開啟簡介</v>
      </c>
    </row>
    <row r="686" spans="1:9" s="25" customFormat="1" ht="50.1" customHeight="1" x14ac:dyDescent="0.3">
      <c r="A686" s="20"/>
      <c r="B686" s="21" t="s">
        <v>1382</v>
      </c>
      <c r="C686" s="21" t="s">
        <v>9175</v>
      </c>
      <c r="D686" s="22" t="s">
        <v>9713</v>
      </c>
      <c r="E686" s="21" t="s">
        <v>144</v>
      </c>
      <c r="F686" s="23" t="s">
        <v>9714</v>
      </c>
      <c r="G686" s="24" t="s">
        <v>5</v>
      </c>
      <c r="H686" s="31">
        <v>75</v>
      </c>
      <c r="I686" s="32" t="str">
        <f t="shared" si="10"/>
        <v>點選以開啟簡介</v>
      </c>
    </row>
  </sheetData>
  <autoFilter ref="A11:I68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15760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74</v>
      </c>
      <c r="C12" s="21" t="s">
        <v>75</v>
      </c>
      <c r="D12" s="22" t="s">
        <v>76</v>
      </c>
      <c r="E12" s="21" t="s">
        <v>3</v>
      </c>
      <c r="F12" s="23" t="s">
        <v>2937</v>
      </c>
      <c r="G12" s="24" t="s">
        <v>5</v>
      </c>
      <c r="H12" s="31">
        <v>36.99</v>
      </c>
      <c r="I12" s="32" t="str">
        <f t="shared" ref="I12:I36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74</v>
      </c>
      <c r="C13" s="21" t="s">
        <v>1690</v>
      </c>
      <c r="D13" s="22" t="s">
        <v>1691</v>
      </c>
      <c r="E13" s="21" t="s">
        <v>3</v>
      </c>
      <c r="F13" s="23" t="s">
        <v>1692</v>
      </c>
      <c r="G13" s="24" t="s">
        <v>5</v>
      </c>
      <c r="H13" s="31">
        <v>170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1701</v>
      </c>
      <c r="C14" s="21" t="s">
        <v>1702</v>
      </c>
      <c r="D14" s="22" t="s">
        <v>1703</v>
      </c>
      <c r="E14" s="21" t="s">
        <v>3</v>
      </c>
      <c r="F14" s="23" t="s">
        <v>1704</v>
      </c>
      <c r="G14" s="24" t="s">
        <v>5</v>
      </c>
      <c r="H14" s="31">
        <v>120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775</v>
      </c>
      <c r="C15" s="21" t="s">
        <v>2963</v>
      </c>
      <c r="D15" s="22" t="s">
        <v>2964</v>
      </c>
      <c r="E15" s="21" t="s">
        <v>144</v>
      </c>
      <c r="F15" s="23" t="s">
        <v>2965</v>
      </c>
      <c r="G15" s="24" t="s">
        <v>5</v>
      </c>
      <c r="H15" s="31">
        <v>120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10596</v>
      </c>
      <c r="C16" s="21" t="s">
        <v>10595</v>
      </c>
      <c r="D16" s="22" t="s">
        <v>10594</v>
      </c>
      <c r="E16" s="21" t="s">
        <v>7422</v>
      </c>
      <c r="F16" s="23" t="s">
        <v>10593</v>
      </c>
      <c r="G16" s="24" t="s">
        <v>5</v>
      </c>
      <c r="H16" s="31">
        <v>54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10227</v>
      </c>
      <c r="C17" s="21" t="s">
        <v>10226</v>
      </c>
      <c r="D17" s="22" t="s">
        <v>10225</v>
      </c>
      <c r="E17" s="21" t="s">
        <v>7422</v>
      </c>
      <c r="F17" s="23" t="s">
        <v>10224</v>
      </c>
      <c r="G17" s="24" t="s">
        <v>5</v>
      </c>
      <c r="H17" s="31">
        <v>195</v>
      </c>
      <c r="I17" s="32" t="str">
        <f t="shared" si="0"/>
        <v>點選以開啟簡介</v>
      </c>
    </row>
    <row r="18" spans="1:9" s="25" customFormat="1" ht="60" customHeight="1" x14ac:dyDescent="0.3">
      <c r="A18" s="20"/>
      <c r="B18" s="21" t="s">
        <v>6379</v>
      </c>
      <c r="C18" s="21" t="s">
        <v>6378</v>
      </c>
      <c r="D18" s="22" t="s">
        <v>6377</v>
      </c>
      <c r="E18" s="21" t="s">
        <v>2868</v>
      </c>
      <c r="F18" s="23" t="s">
        <v>6376</v>
      </c>
      <c r="G18" s="24" t="s">
        <v>4</v>
      </c>
      <c r="H18" s="31">
        <v>84.99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3189</v>
      </c>
      <c r="C19" s="21" t="s">
        <v>3190</v>
      </c>
      <c r="D19" s="22" t="s">
        <v>3191</v>
      </c>
      <c r="E19" s="21" t="s">
        <v>3</v>
      </c>
      <c r="F19" s="23" t="s">
        <v>3192</v>
      </c>
      <c r="G19" s="24" t="s">
        <v>7</v>
      </c>
      <c r="H19" s="31">
        <v>45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3207</v>
      </c>
      <c r="C20" s="21" t="s">
        <v>3208</v>
      </c>
      <c r="D20" s="22" t="s">
        <v>3209</v>
      </c>
      <c r="E20" s="21" t="s">
        <v>144</v>
      </c>
      <c r="F20" s="23" t="s">
        <v>3210</v>
      </c>
      <c r="G20" s="24" t="s">
        <v>4</v>
      </c>
      <c r="H20" s="31">
        <v>109.99</v>
      </c>
      <c r="I20" s="32" t="str">
        <f t="shared" si="0"/>
        <v>點選以開啟簡介</v>
      </c>
    </row>
    <row r="21" spans="1:9" s="25" customFormat="1" ht="60" customHeight="1" x14ac:dyDescent="0.3">
      <c r="A21" s="20"/>
      <c r="B21" s="21" t="s">
        <v>6383</v>
      </c>
      <c r="C21" s="21" t="s">
        <v>6382</v>
      </c>
      <c r="D21" s="22" t="s">
        <v>6381</v>
      </c>
      <c r="E21" s="21" t="s">
        <v>2868</v>
      </c>
      <c r="F21" s="23" t="s">
        <v>6380</v>
      </c>
      <c r="G21" s="24" t="s">
        <v>4</v>
      </c>
      <c r="H21" s="31">
        <v>119.99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1697</v>
      </c>
      <c r="C22" s="21" t="s">
        <v>1698</v>
      </c>
      <c r="D22" s="22" t="s">
        <v>1699</v>
      </c>
      <c r="E22" s="21" t="s">
        <v>144</v>
      </c>
      <c r="F22" s="23" t="s">
        <v>1700</v>
      </c>
      <c r="G22" s="24" t="s">
        <v>5</v>
      </c>
      <c r="H22" s="31">
        <v>120</v>
      </c>
      <c r="I22" s="32" t="str">
        <f t="shared" si="0"/>
        <v>點選以開啟簡介</v>
      </c>
    </row>
    <row r="23" spans="1:9" s="25" customFormat="1" ht="60" customHeight="1" x14ac:dyDescent="0.3">
      <c r="A23" s="20"/>
      <c r="B23" s="21" t="s">
        <v>6375</v>
      </c>
      <c r="C23" s="21" t="s">
        <v>6374</v>
      </c>
      <c r="D23" s="22" t="s">
        <v>6373</v>
      </c>
      <c r="E23" s="21" t="s">
        <v>2868</v>
      </c>
      <c r="F23" s="23" t="s">
        <v>6372</v>
      </c>
      <c r="G23" s="24" t="s">
        <v>4</v>
      </c>
      <c r="H23" s="31">
        <v>129.99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10892</v>
      </c>
      <c r="C24" s="21" t="s">
        <v>10891</v>
      </c>
      <c r="D24" s="22" t="s">
        <v>10890</v>
      </c>
      <c r="E24" s="21" t="s">
        <v>7422</v>
      </c>
      <c r="F24" s="23" t="s">
        <v>10889</v>
      </c>
      <c r="G24" s="24" t="s">
        <v>5</v>
      </c>
      <c r="H24" s="31">
        <v>130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8771</v>
      </c>
      <c r="C25" s="21" t="s">
        <v>8772</v>
      </c>
      <c r="D25" s="22" t="s">
        <v>8773</v>
      </c>
      <c r="E25" s="21" t="s">
        <v>7422</v>
      </c>
      <c r="F25" s="23" t="s">
        <v>8774</v>
      </c>
      <c r="G25" s="24" t="s">
        <v>5</v>
      </c>
      <c r="H25" s="31">
        <v>130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9346</v>
      </c>
      <c r="C26" s="21" t="s">
        <v>9347</v>
      </c>
      <c r="D26" s="22" t="s">
        <v>9348</v>
      </c>
      <c r="E26" s="21" t="s">
        <v>7422</v>
      </c>
      <c r="F26" s="23" t="s">
        <v>9349</v>
      </c>
      <c r="G26" s="24" t="s">
        <v>5</v>
      </c>
      <c r="H26" s="31">
        <v>96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9375</v>
      </c>
      <c r="C27" s="21" t="s">
        <v>9376</v>
      </c>
      <c r="D27" s="22" t="s">
        <v>9377</v>
      </c>
      <c r="E27" s="21" t="s">
        <v>144</v>
      </c>
      <c r="F27" s="23" t="s">
        <v>9378</v>
      </c>
      <c r="G27" s="24" t="s">
        <v>7</v>
      </c>
      <c r="H27" s="31">
        <v>132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14007</v>
      </c>
      <c r="C28" s="21" t="s">
        <v>15164</v>
      </c>
      <c r="D28" s="22" t="s">
        <v>8833</v>
      </c>
      <c r="E28" s="21" t="s">
        <v>11744</v>
      </c>
      <c r="F28" s="23" t="s">
        <v>8834</v>
      </c>
      <c r="G28" s="24" t="s">
        <v>5</v>
      </c>
      <c r="H28" s="31">
        <v>45</v>
      </c>
      <c r="I28" s="32" t="str">
        <f t="shared" si="0"/>
        <v>點選以開啟簡介</v>
      </c>
    </row>
    <row r="29" spans="1:9" s="25" customFormat="1" ht="60" customHeight="1" x14ac:dyDescent="0.3">
      <c r="A29" s="20"/>
      <c r="B29" s="21" t="s">
        <v>14007</v>
      </c>
      <c r="C29" s="21" t="s">
        <v>14993</v>
      </c>
      <c r="D29" s="22" t="s">
        <v>14992</v>
      </c>
      <c r="E29" s="21" t="s">
        <v>11744</v>
      </c>
      <c r="F29" s="23" t="s">
        <v>14991</v>
      </c>
      <c r="G29" s="24" t="s">
        <v>5</v>
      </c>
      <c r="H29" s="31">
        <v>38.99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14007</v>
      </c>
      <c r="C30" s="21" t="s">
        <v>14006</v>
      </c>
      <c r="D30" s="22" t="s">
        <v>14005</v>
      </c>
      <c r="E30" s="21" t="s">
        <v>11744</v>
      </c>
      <c r="F30" s="23" t="s">
        <v>14004</v>
      </c>
      <c r="G30" s="24" t="s">
        <v>5</v>
      </c>
      <c r="H30" s="31">
        <v>48.99</v>
      </c>
      <c r="I30" s="32" t="str">
        <f t="shared" si="0"/>
        <v>點選以開啟簡介</v>
      </c>
    </row>
    <row r="31" spans="1:9" s="25" customFormat="1" ht="60" customHeight="1" x14ac:dyDescent="0.3">
      <c r="A31" s="20"/>
      <c r="B31" s="21" t="s">
        <v>14007</v>
      </c>
      <c r="C31" s="21" t="s">
        <v>14131</v>
      </c>
      <c r="D31" s="22" t="s">
        <v>14130</v>
      </c>
      <c r="E31" s="21" t="s">
        <v>11744</v>
      </c>
      <c r="F31" s="23" t="s">
        <v>14129</v>
      </c>
      <c r="G31" s="24" t="s">
        <v>5</v>
      </c>
      <c r="H31" s="31">
        <v>135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1693</v>
      </c>
      <c r="C32" s="21" t="s">
        <v>6389</v>
      </c>
      <c r="D32" s="22" t="s">
        <v>6388</v>
      </c>
      <c r="E32" s="21" t="s">
        <v>144</v>
      </c>
      <c r="F32" s="23" t="s">
        <v>6387</v>
      </c>
      <c r="G32" s="24" t="s">
        <v>5</v>
      </c>
      <c r="H32" s="31">
        <v>48.99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1693</v>
      </c>
      <c r="C33" s="21" t="s">
        <v>6386</v>
      </c>
      <c r="D33" s="22" t="s">
        <v>6385</v>
      </c>
      <c r="E33" s="21" t="s">
        <v>3</v>
      </c>
      <c r="F33" s="23" t="s">
        <v>6384</v>
      </c>
      <c r="G33" s="24" t="s">
        <v>5</v>
      </c>
      <c r="H33" s="31">
        <v>85</v>
      </c>
      <c r="I33" s="32" t="str">
        <f t="shared" si="0"/>
        <v>點選以開啟簡介</v>
      </c>
    </row>
    <row r="34" spans="1:9" s="25" customFormat="1" ht="50.1" customHeight="1" x14ac:dyDescent="0.3">
      <c r="A34" s="20"/>
      <c r="B34" s="21" t="s">
        <v>1693</v>
      </c>
      <c r="C34" s="21" t="s">
        <v>1694</v>
      </c>
      <c r="D34" s="22" t="s">
        <v>1695</v>
      </c>
      <c r="E34" s="21" t="s">
        <v>6</v>
      </c>
      <c r="F34" s="23" t="s">
        <v>1696</v>
      </c>
      <c r="G34" s="24" t="s">
        <v>5</v>
      </c>
      <c r="H34" s="31">
        <v>120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1693</v>
      </c>
      <c r="C35" s="21" t="s">
        <v>1708</v>
      </c>
      <c r="D35" s="22" t="s">
        <v>1709</v>
      </c>
      <c r="E35" s="21" t="s">
        <v>200</v>
      </c>
      <c r="F35" s="23" t="s">
        <v>1710</v>
      </c>
      <c r="G35" s="24" t="s">
        <v>5</v>
      </c>
      <c r="H35" s="31">
        <v>80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1693</v>
      </c>
      <c r="C36" s="21" t="s">
        <v>1705</v>
      </c>
      <c r="D36" s="22" t="s">
        <v>1706</v>
      </c>
      <c r="E36" s="21" t="s">
        <v>200</v>
      </c>
      <c r="F36" s="23" t="s">
        <v>1707</v>
      </c>
      <c r="G36" s="24" t="s">
        <v>7</v>
      </c>
      <c r="H36" s="31">
        <v>134.94999999999999</v>
      </c>
      <c r="I36" s="32" t="str">
        <f t="shared" si="0"/>
        <v>點選以開啟簡介</v>
      </c>
    </row>
  </sheetData>
  <autoFilter ref="A11:I3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1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15761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12100</v>
      </c>
      <c r="C12" s="21" t="s">
        <v>10016</v>
      </c>
      <c r="D12" s="22" t="s">
        <v>10015</v>
      </c>
      <c r="E12" s="21" t="s">
        <v>7422</v>
      </c>
      <c r="F12" s="23" t="s">
        <v>10014</v>
      </c>
      <c r="G12" s="24" t="s">
        <v>7</v>
      </c>
      <c r="H12" s="31">
        <v>65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6979</v>
      </c>
      <c r="C13" s="21" t="s">
        <v>13910</v>
      </c>
      <c r="D13" s="22" t="s">
        <v>13909</v>
      </c>
      <c r="E13" s="21" t="s">
        <v>11744</v>
      </c>
      <c r="F13" s="23" t="s">
        <v>13908</v>
      </c>
      <c r="G13" s="24" t="s">
        <v>5</v>
      </c>
      <c r="H13" s="31">
        <v>135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1701</v>
      </c>
      <c r="C14" s="21" t="s">
        <v>10626</v>
      </c>
      <c r="D14" s="22" t="s">
        <v>10625</v>
      </c>
      <c r="E14" s="21" t="s">
        <v>7422</v>
      </c>
      <c r="F14" s="23" t="s">
        <v>10624</v>
      </c>
      <c r="G14" s="24" t="s">
        <v>5</v>
      </c>
      <c r="H14" s="31">
        <v>135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1701</v>
      </c>
      <c r="C15" s="21" t="s">
        <v>1831</v>
      </c>
      <c r="D15" s="22" t="s">
        <v>1832</v>
      </c>
      <c r="E15" s="21" t="s">
        <v>3</v>
      </c>
      <c r="F15" s="23" t="s">
        <v>1833</v>
      </c>
      <c r="G15" s="24" t="s">
        <v>5</v>
      </c>
      <c r="H15" s="31">
        <v>36.99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68</v>
      </c>
      <c r="C16" s="21" t="s">
        <v>3029</v>
      </c>
      <c r="D16" s="22" t="s">
        <v>3030</v>
      </c>
      <c r="E16" s="21" t="s">
        <v>144</v>
      </c>
      <c r="F16" s="23" t="s">
        <v>3031</v>
      </c>
      <c r="G16" s="24" t="s">
        <v>5</v>
      </c>
      <c r="H16" s="31">
        <v>120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68</v>
      </c>
      <c r="C17" s="21" t="s">
        <v>3064</v>
      </c>
      <c r="D17" s="22" t="s">
        <v>3065</v>
      </c>
      <c r="E17" s="21" t="s">
        <v>144</v>
      </c>
      <c r="F17" s="23" t="s">
        <v>3066</v>
      </c>
      <c r="G17" s="24" t="s">
        <v>5</v>
      </c>
      <c r="H17" s="31">
        <v>120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68</v>
      </c>
      <c r="C18" s="21" t="s">
        <v>1741</v>
      </c>
      <c r="D18" s="22" t="s">
        <v>1742</v>
      </c>
      <c r="E18" s="21" t="s">
        <v>3</v>
      </c>
      <c r="F18" s="23" t="s">
        <v>1743</v>
      </c>
      <c r="G18" s="24" t="s">
        <v>5</v>
      </c>
      <c r="H18" s="31">
        <v>120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15540</v>
      </c>
      <c r="C19" s="21" t="s">
        <v>15539</v>
      </c>
      <c r="D19" s="22" t="s">
        <v>15538</v>
      </c>
      <c r="E19" s="21" t="s">
        <v>11744</v>
      </c>
      <c r="F19" s="23" t="s">
        <v>15537</v>
      </c>
      <c r="G19" s="24" t="s">
        <v>7</v>
      </c>
      <c r="H19" s="31">
        <v>75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10474</v>
      </c>
      <c r="C20" s="21" t="s">
        <v>10473</v>
      </c>
      <c r="D20" s="22" t="s">
        <v>10472</v>
      </c>
      <c r="E20" s="21" t="s">
        <v>7422</v>
      </c>
      <c r="F20" s="23" t="s">
        <v>10471</v>
      </c>
      <c r="G20" s="24" t="s">
        <v>5</v>
      </c>
      <c r="H20" s="31">
        <v>28.99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2071</v>
      </c>
      <c r="C21" s="21" t="s">
        <v>2072</v>
      </c>
      <c r="D21" s="22" t="s">
        <v>2073</v>
      </c>
      <c r="E21" s="21" t="s">
        <v>144</v>
      </c>
      <c r="F21" s="23" t="s">
        <v>2074</v>
      </c>
      <c r="G21" s="24" t="s">
        <v>5</v>
      </c>
      <c r="H21" s="31">
        <v>28.99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14522</v>
      </c>
      <c r="C22" s="21" t="s">
        <v>14521</v>
      </c>
      <c r="D22" s="22" t="s">
        <v>14520</v>
      </c>
      <c r="E22" s="21" t="s">
        <v>200</v>
      </c>
      <c r="F22" s="23" t="s">
        <v>14519</v>
      </c>
      <c r="G22" s="24" t="s">
        <v>7</v>
      </c>
      <c r="H22" s="31">
        <v>45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15551</v>
      </c>
      <c r="C23" s="21" t="s">
        <v>15550</v>
      </c>
      <c r="D23" s="22" t="s">
        <v>15549</v>
      </c>
      <c r="E23" s="21" t="s">
        <v>200</v>
      </c>
      <c r="F23" s="23" t="s">
        <v>15548</v>
      </c>
      <c r="G23" s="24" t="s">
        <v>7</v>
      </c>
      <c r="H23" s="31">
        <v>65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12945</v>
      </c>
      <c r="C24" s="21" t="s">
        <v>12944</v>
      </c>
      <c r="D24" s="22" t="s">
        <v>12943</v>
      </c>
      <c r="E24" s="21" t="s">
        <v>200</v>
      </c>
      <c r="F24" s="23" t="s">
        <v>12942</v>
      </c>
      <c r="G24" s="24" t="s">
        <v>7</v>
      </c>
      <c r="H24" s="31">
        <v>65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15566</v>
      </c>
      <c r="C25" s="21" t="s">
        <v>15565</v>
      </c>
      <c r="D25" s="22" t="s">
        <v>15564</v>
      </c>
      <c r="E25" s="21" t="s">
        <v>200</v>
      </c>
      <c r="F25" s="23" t="s">
        <v>15563</v>
      </c>
      <c r="G25" s="24" t="s">
        <v>7</v>
      </c>
      <c r="H25" s="31">
        <v>45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13378</v>
      </c>
      <c r="C26" s="21" t="s">
        <v>13377</v>
      </c>
      <c r="D26" s="22" t="s">
        <v>13376</v>
      </c>
      <c r="E26" s="21" t="s">
        <v>7422</v>
      </c>
      <c r="F26" s="23" t="s">
        <v>13375</v>
      </c>
      <c r="G26" s="24" t="s">
        <v>5</v>
      </c>
      <c r="H26" s="31">
        <v>130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6506</v>
      </c>
      <c r="C27" s="21" t="s">
        <v>13410</v>
      </c>
      <c r="D27" s="22" t="s">
        <v>13409</v>
      </c>
      <c r="E27" s="21" t="s">
        <v>11744</v>
      </c>
      <c r="F27" s="23" t="s">
        <v>13408</v>
      </c>
      <c r="G27" s="24" t="s">
        <v>5</v>
      </c>
      <c r="H27" s="31">
        <v>23.99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6506</v>
      </c>
      <c r="C28" s="21" t="s">
        <v>10322</v>
      </c>
      <c r="D28" s="22" t="s">
        <v>10321</v>
      </c>
      <c r="E28" s="21" t="s">
        <v>7422</v>
      </c>
      <c r="F28" s="23" t="s">
        <v>10320</v>
      </c>
      <c r="G28" s="24" t="s">
        <v>5</v>
      </c>
      <c r="H28" s="31">
        <v>90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6506</v>
      </c>
      <c r="C29" s="21" t="s">
        <v>6551</v>
      </c>
      <c r="D29" s="22" t="s">
        <v>6553</v>
      </c>
      <c r="E29" s="21" t="s">
        <v>2868</v>
      </c>
      <c r="F29" s="23" t="s">
        <v>6552</v>
      </c>
      <c r="G29" s="24" t="s">
        <v>5</v>
      </c>
      <c r="H29" s="31">
        <v>69.989999999999995</v>
      </c>
      <c r="I29" s="32" t="str">
        <f t="shared" si="0"/>
        <v>點選以開啟簡介</v>
      </c>
    </row>
    <row r="30" spans="1:9" s="25" customFormat="1" ht="50.1" customHeight="1" x14ac:dyDescent="0.3">
      <c r="A30" s="20"/>
      <c r="B30" s="21" t="s">
        <v>6506</v>
      </c>
      <c r="C30" s="21" t="s">
        <v>6551</v>
      </c>
      <c r="D30" s="22" t="s">
        <v>6550</v>
      </c>
      <c r="E30" s="21" t="s">
        <v>2868</v>
      </c>
      <c r="F30" s="23" t="s">
        <v>6549</v>
      </c>
      <c r="G30" s="24" t="s">
        <v>5</v>
      </c>
      <c r="H30" s="31">
        <v>69.989999999999995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6506</v>
      </c>
      <c r="C31" s="21" t="s">
        <v>6528</v>
      </c>
      <c r="D31" s="22" t="s">
        <v>6530</v>
      </c>
      <c r="E31" s="21" t="s">
        <v>2868</v>
      </c>
      <c r="F31" s="23" t="s">
        <v>6529</v>
      </c>
      <c r="G31" s="24" t="s">
        <v>5</v>
      </c>
      <c r="H31" s="31">
        <v>100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6506</v>
      </c>
      <c r="C32" s="21" t="s">
        <v>6528</v>
      </c>
      <c r="D32" s="22" t="s">
        <v>6527</v>
      </c>
      <c r="E32" s="21" t="s">
        <v>2868</v>
      </c>
      <c r="F32" s="23" t="s">
        <v>6526</v>
      </c>
      <c r="G32" s="24" t="s">
        <v>5</v>
      </c>
      <c r="H32" s="31">
        <v>100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6506</v>
      </c>
      <c r="C33" s="21" t="s">
        <v>6505</v>
      </c>
      <c r="D33" s="22" t="s">
        <v>6508</v>
      </c>
      <c r="E33" s="21" t="s">
        <v>2868</v>
      </c>
      <c r="F33" s="23" t="s">
        <v>6507</v>
      </c>
      <c r="G33" s="24" t="s">
        <v>5</v>
      </c>
      <c r="H33" s="31">
        <v>100</v>
      </c>
      <c r="I33" s="32" t="str">
        <f t="shared" si="0"/>
        <v>點選以開啟簡介</v>
      </c>
    </row>
    <row r="34" spans="1:9" s="25" customFormat="1" ht="60" customHeight="1" x14ac:dyDescent="0.3">
      <c r="A34" s="20"/>
      <c r="B34" s="21" t="s">
        <v>6506</v>
      </c>
      <c r="C34" s="21" t="s">
        <v>6505</v>
      </c>
      <c r="D34" s="22" t="s">
        <v>6504</v>
      </c>
      <c r="E34" s="21" t="s">
        <v>2868</v>
      </c>
      <c r="F34" s="23" t="s">
        <v>6503</v>
      </c>
      <c r="G34" s="24" t="s">
        <v>5</v>
      </c>
      <c r="H34" s="31">
        <v>100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6614</v>
      </c>
      <c r="C35" s="21" t="s">
        <v>2083</v>
      </c>
      <c r="D35" s="22" t="s">
        <v>2084</v>
      </c>
      <c r="E35" s="21" t="s">
        <v>2868</v>
      </c>
      <c r="F35" s="23" t="s">
        <v>6613</v>
      </c>
      <c r="G35" s="24" t="s">
        <v>5</v>
      </c>
      <c r="H35" s="31">
        <v>28.99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11764</v>
      </c>
      <c r="C36" s="21" t="s">
        <v>11763</v>
      </c>
      <c r="D36" s="22" t="s">
        <v>2193</v>
      </c>
      <c r="E36" s="21" t="s">
        <v>7422</v>
      </c>
      <c r="F36" s="23" t="s">
        <v>11762</v>
      </c>
      <c r="G36" s="24" t="s">
        <v>5</v>
      </c>
      <c r="H36" s="31">
        <v>80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6618</v>
      </c>
      <c r="C37" s="21" t="s">
        <v>6617</v>
      </c>
      <c r="D37" s="22" t="s">
        <v>6616</v>
      </c>
      <c r="E37" s="21" t="s">
        <v>2868</v>
      </c>
      <c r="F37" s="23" t="s">
        <v>6615</v>
      </c>
      <c r="G37" s="24" t="s">
        <v>5</v>
      </c>
      <c r="H37" s="31">
        <v>75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10552</v>
      </c>
      <c r="C38" s="21" t="s">
        <v>13013</v>
      </c>
      <c r="D38" s="22" t="s">
        <v>13012</v>
      </c>
      <c r="E38" s="21" t="s">
        <v>11744</v>
      </c>
      <c r="F38" s="23" t="s">
        <v>13011</v>
      </c>
      <c r="G38" s="24" t="s">
        <v>5</v>
      </c>
      <c r="H38" s="31">
        <v>80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10552</v>
      </c>
      <c r="C39" s="21" t="s">
        <v>10551</v>
      </c>
      <c r="D39" s="22" t="s">
        <v>10550</v>
      </c>
      <c r="E39" s="21" t="s">
        <v>7422</v>
      </c>
      <c r="F39" s="23" t="s">
        <v>10549</v>
      </c>
      <c r="G39" s="24" t="s">
        <v>5</v>
      </c>
      <c r="H39" s="31">
        <v>34.99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6573</v>
      </c>
      <c r="C40" s="21" t="s">
        <v>6572</v>
      </c>
      <c r="D40" s="22" t="s">
        <v>6571</v>
      </c>
      <c r="E40" s="21" t="s">
        <v>2868</v>
      </c>
      <c r="F40" s="23" t="s">
        <v>6570</v>
      </c>
      <c r="G40" s="24" t="s">
        <v>5</v>
      </c>
      <c r="H40" s="31">
        <v>65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10384</v>
      </c>
      <c r="C41" s="21" t="s">
        <v>10383</v>
      </c>
      <c r="D41" s="22" t="s">
        <v>10382</v>
      </c>
      <c r="E41" s="21" t="s">
        <v>7422</v>
      </c>
      <c r="F41" s="23" t="s">
        <v>10381</v>
      </c>
      <c r="G41" s="24" t="s">
        <v>5</v>
      </c>
      <c r="H41" s="31">
        <v>80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6638</v>
      </c>
      <c r="C42" s="21" t="s">
        <v>10421</v>
      </c>
      <c r="D42" s="22" t="s">
        <v>10420</v>
      </c>
      <c r="E42" s="21" t="s">
        <v>7422</v>
      </c>
      <c r="F42" s="23" t="s">
        <v>10419</v>
      </c>
      <c r="G42" s="24" t="s">
        <v>5</v>
      </c>
      <c r="H42" s="31">
        <v>80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6638</v>
      </c>
      <c r="C43" s="21" t="s">
        <v>6637</v>
      </c>
      <c r="D43" s="22" t="s">
        <v>6636</v>
      </c>
      <c r="E43" s="21" t="s">
        <v>2868</v>
      </c>
      <c r="F43" s="23" t="s">
        <v>6635</v>
      </c>
      <c r="G43" s="24" t="s">
        <v>5</v>
      </c>
      <c r="H43" s="31">
        <v>75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6648</v>
      </c>
      <c r="C44" s="21" t="s">
        <v>6647</v>
      </c>
      <c r="D44" s="22" t="s">
        <v>6646</v>
      </c>
      <c r="E44" s="21" t="s">
        <v>2868</v>
      </c>
      <c r="F44" s="23" t="s">
        <v>6645</v>
      </c>
      <c r="G44" s="24" t="s">
        <v>5</v>
      </c>
      <c r="H44" s="31">
        <v>75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6596</v>
      </c>
      <c r="C45" s="21" t="s">
        <v>6595</v>
      </c>
      <c r="D45" s="22" t="s">
        <v>6594</v>
      </c>
      <c r="E45" s="21" t="s">
        <v>7422</v>
      </c>
      <c r="F45" s="23" t="s">
        <v>13431</v>
      </c>
      <c r="G45" s="24" t="s">
        <v>5</v>
      </c>
      <c r="H45" s="31">
        <v>28.99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10406</v>
      </c>
      <c r="C46" s="21" t="s">
        <v>10405</v>
      </c>
      <c r="D46" s="22" t="s">
        <v>10404</v>
      </c>
      <c r="E46" s="21" t="s">
        <v>7422</v>
      </c>
      <c r="F46" s="23" t="s">
        <v>10403</v>
      </c>
      <c r="G46" s="24" t="s">
        <v>5</v>
      </c>
      <c r="H46" s="31">
        <v>85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6534</v>
      </c>
      <c r="C47" s="21" t="s">
        <v>6533</v>
      </c>
      <c r="D47" s="22" t="s">
        <v>6536</v>
      </c>
      <c r="E47" s="21" t="s">
        <v>2868</v>
      </c>
      <c r="F47" s="23" t="s">
        <v>6535</v>
      </c>
      <c r="G47" s="24" t="s">
        <v>5</v>
      </c>
      <c r="H47" s="31">
        <v>64.989999999999995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6534</v>
      </c>
      <c r="C48" s="21" t="s">
        <v>6533</v>
      </c>
      <c r="D48" s="22" t="s">
        <v>6532</v>
      </c>
      <c r="E48" s="21" t="s">
        <v>2868</v>
      </c>
      <c r="F48" s="23" t="s">
        <v>6531</v>
      </c>
      <c r="G48" s="24" t="s">
        <v>5</v>
      </c>
      <c r="H48" s="31">
        <v>64.989999999999995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6544</v>
      </c>
      <c r="C49" s="21" t="s">
        <v>2231</v>
      </c>
      <c r="D49" s="22" t="s">
        <v>2232</v>
      </c>
      <c r="E49" s="21" t="s">
        <v>2868</v>
      </c>
      <c r="F49" s="23" t="s">
        <v>6545</v>
      </c>
      <c r="G49" s="24" t="s">
        <v>5</v>
      </c>
      <c r="H49" s="31">
        <v>64.989999999999995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6544</v>
      </c>
      <c r="C50" s="21" t="s">
        <v>2231</v>
      </c>
      <c r="D50" s="22" t="s">
        <v>6543</v>
      </c>
      <c r="E50" s="21" t="s">
        <v>2868</v>
      </c>
      <c r="F50" s="23" t="s">
        <v>6542</v>
      </c>
      <c r="G50" s="24" t="s">
        <v>5</v>
      </c>
      <c r="H50" s="31">
        <v>64.989999999999995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6544</v>
      </c>
      <c r="C51" s="21" t="s">
        <v>2233</v>
      </c>
      <c r="D51" s="22" t="s">
        <v>2234</v>
      </c>
      <c r="E51" s="21" t="s">
        <v>2868</v>
      </c>
      <c r="F51" s="23" t="s">
        <v>6548</v>
      </c>
      <c r="G51" s="24" t="s">
        <v>5</v>
      </c>
      <c r="H51" s="31">
        <v>80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6544</v>
      </c>
      <c r="C52" s="21" t="s">
        <v>2233</v>
      </c>
      <c r="D52" s="22" t="s">
        <v>6547</v>
      </c>
      <c r="E52" s="21" t="s">
        <v>2868</v>
      </c>
      <c r="F52" s="23" t="s">
        <v>6546</v>
      </c>
      <c r="G52" s="24" t="s">
        <v>5</v>
      </c>
      <c r="H52" s="31">
        <v>80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6585</v>
      </c>
      <c r="C53" s="21" t="s">
        <v>6584</v>
      </c>
      <c r="D53" s="22" t="s">
        <v>6583</v>
      </c>
      <c r="E53" s="21" t="s">
        <v>2868</v>
      </c>
      <c r="F53" s="23" t="s">
        <v>6582</v>
      </c>
      <c r="G53" s="24" t="s">
        <v>5</v>
      </c>
      <c r="H53" s="31">
        <v>85</v>
      </c>
      <c r="I53" s="32" t="str">
        <f t="shared" si="0"/>
        <v>點選以開啟簡介</v>
      </c>
    </row>
    <row r="54" spans="1:9" s="25" customFormat="1" ht="60" customHeight="1" x14ac:dyDescent="0.3">
      <c r="A54" s="20"/>
      <c r="B54" s="21" t="s">
        <v>11000</v>
      </c>
      <c r="C54" s="21" t="s">
        <v>10999</v>
      </c>
      <c r="D54" s="22" t="s">
        <v>10998</v>
      </c>
      <c r="E54" s="21" t="s">
        <v>7422</v>
      </c>
      <c r="F54" s="23" t="s">
        <v>10997</v>
      </c>
      <c r="G54" s="24" t="s">
        <v>5</v>
      </c>
      <c r="H54" s="31">
        <v>120</v>
      </c>
      <c r="I54" s="32" t="str">
        <f t="shared" si="0"/>
        <v>點選以開啟簡介</v>
      </c>
    </row>
    <row r="55" spans="1:9" s="25" customFormat="1" ht="60" customHeight="1" x14ac:dyDescent="0.3">
      <c r="A55" s="20"/>
      <c r="B55" s="21" t="s">
        <v>1310</v>
      </c>
      <c r="C55" s="21" t="s">
        <v>2320</v>
      </c>
      <c r="D55" s="22" t="s">
        <v>7938</v>
      </c>
      <c r="E55" s="21" t="s">
        <v>144</v>
      </c>
      <c r="F55" s="23" t="s">
        <v>2321</v>
      </c>
      <c r="G55" s="24" t="s">
        <v>4</v>
      </c>
      <c r="H55" s="31">
        <v>54.99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2316</v>
      </c>
      <c r="C56" s="21" t="s">
        <v>2317</v>
      </c>
      <c r="D56" s="22" t="s">
        <v>2318</v>
      </c>
      <c r="E56" s="21" t="s">
        <v>144</v>
      </c>
      <c r="F56" s="23" t="s">
        <v>2319</v>
      </c>
      <c r="G56" s="24" t="s">
        <v>4</v>
      </c>
      <c r="H56" s="31">
        <v>139.99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6448</v>
      </c>
      <c r="C57" s="21" t="s">
        <v>6447</v>
      </c>
      <c r="D57" s="22" t="s">
        <v>6446</v>
      </c>
      <c r="E57" s="21" t="s">
        <v>2868</v>
      </c>
      <c r="F57" s="23" t="s">
        <v>6445</v>
      </c>
      <c r="G57" s="24" t="s">
        <v>4</v>
      </c>
      <c r="H57" s="31">
        <v>149.99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12227</v>
      </c>
      <c r="C58" s="21" t="s">
        <v>12226</v>
      </c>
      <c r="D58" s="22" t="s">
        <v>12225</v>
      </c>
      <c r="E58" s="21" t="s">
        <v>11744</v>
      </c>
      <c r="F58" s="23" t="s">
        <v>12224</v>
      </c>
      <c r="G58" s="24" t="s">
        <v>4</v>
      </c>
      <c r="H58" s="31">
        <v>229.99</v>
      </c>
      <c r="I58" s="32" t="str">
        <f t="shared" si="0"/>
        <v>點選以開啟簡介</v>
      </c>
    </row>
    <row r="59" spans="1:9" s="25" customFormat="1" ht="60" customHeight="1" x14ac:dyDescent="0.3">
      <c r="A59" s="20"/>
      <c r="B59" s="21" t="s">
        <v>6481</v>
      </c>
      <c r="C59" s="21" t="s">
        <v>6480</v>
      </c>
      <c r="D59" s="22" t="s">
        <v>6479</v>
      </c>
      <c r="E59" s="21" t="s">
        <v>2868</v>
      </c>
      <c r="F59" s="23" t="s">
        <v>6478</v>
      </c>
      <c r="G59" s="24" t="s">
        <v>5</v>
      </c>
      <c r="H59" s="31">
        <v>45</v>
      </c>
      <c r="I59" s="32" t="str">
        <f t="shared" si="0"/>
        <v>點選以開啟簡介</v>
      </c>
    </row>
    <row r="60" spans="1:9" s="25" customFormat="1" ht="60" customHeight="1" x14ac:dyDescent="0.3">
      <c r="A60" s="20"/>
      <c r="B60" s="21" t="s">
        <v>11080</v>
      </c>
      <c r="C60" s="21" t="s">
        <v>11079</v>
      </c>
      <c r="D60" s="22" t="s">
        <v>14286</v>
      </c>
      <c r="E60" s="21" t="s">
        <v>7422</v>
      </c>
      <c r="F60" s="23" t="s">
        <v>11078</v>
      </c>
      <c r="G60" s="24" t="s">
        <v>5</v>
      </c>
      <c r="H60" s="31">
        <v>130</v>
      </c>
      <c r="I60" s="32" t="str">
        <f t="shared" si="0"/>
        <v>點選以開啟簡介</v>
      </c>
    </row>
    <row r="61" spans="1:9" s="25" customFormat="1" ht="60" customHeight="1" x14ac:dyDescent="0.3">
      <c r="A61" s="20"/>
      <c r="B61" s="21" t="s">
        <v>6681</v>
      </c>
      <c r="C61" s="21" t="s">
        <v>6680</v>
      </c>
      <c r="D61" s="22" t="s">
        <v>6679</v>
      </c>
      <c r="E61" s="21" t="s">
        <v>2868</v>
      </c>
      <c r="F61" s="23" t="s">
        <v>6678</v>
      </c>
      <c r="G61" s="24" t="s">
        <v>5</v>
      </c>
      <c r="H61" s="31">
        <v>130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14161</v>
      </c>
      <c r="C62" s="21" t="s">
        <v>14160</v>
      </c>
      <c r="D62" s="22" t="s">
        <v>14159</v>
      </c>
      <c r="E62" s="21" t="s">
        <v>11744</v>
      </c>
      <c r="F62" s="23" t="s">
        <v>14158</v>
      </c>
      <c r="G62" s="24" t="s">
        <v>5</v>
      </c>
      <c r="H62" s="31">
        <v>140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8060</v>
      </c>
      <c r="C63" s="21" t="s">
        <v>8061</v>
      </c>
      <c r="D63" s="22" t="s">
        <v>8062</v>
      </c>
      <c r="E63" s="21" t="s">
        <v>7422</v>
      </c>
      <c r="F63" s="23" t="s">
        <v>8063</v>
      </c>
      <c r="G63" s="24" t="s">
        <v>5</v>
      </c>
      <c r="H63" s="31">
        <v>110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6512</v>
      </c>
      <c r="C64" s="21" t="s">
        <v>6511</v>
      </c>
      <c r="D64" s="22" t="s">
        <v>6510</v>
      </c>
      <c r="E64" s="21" t="s">
        <v>2868</v>
      </c>
      <c r="F64" s="23" t="s">
        <v>6509</v>
      </c>
      <c r="G64" s="24" t="s">
        <v>5</v>
      </c>
      <c r="H64" s="31">
        <v>100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13308</v>
      </c>
      <c r="C65" s="21" t="s">
        <v>13307</v>
      </c>
      <c r="D65" s="22" t="s">
        <v>13306</v>
      </c>
      <c r="E65" s="21" t="s">
        <v>11744</v>
      </c>
      <c r="F65" s="23" t="s">
        <v>13305</v>
      </c>
      <c r="G65" s="24" t="s">
        <v>5</v>
      </c>
      <c r="H65" s="31">
        <v>200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6440</v>
      </c>
      <c r="C66" s="21" t="s">
        <v>6439</v>
      </c>
      <c r="D66" s="22" t="s">
        <v>6438</v>
      </c>
      <c r="E66" s="21" t="s">
        <v>2868</v>
      </c>
      <c r="F66" s="23" t="s">
        <v>6437</v>
      </c>
      <c r="G66" s="24" t="s">
        <v>4</v>
      </c>
      <c r="H66" s="31">
        <v>139.99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1837</v>
      </c>
      <c r="C67" s="21" t="s">
        <v>3215</v>
      </c>
      <c r="D67" s="22" t="s">
        <v>3216</v>
      </c>
      <c r="E67" s="21" t="s">
        <v>144</v>
      </c>
      <c r="F67" s="23" t="s">
        <v>3217</v>
      </c>
      <c r="G67" s="24" t="s">
        <v>5</v>
      </c>
      <c r="H67" s="31">
        <v>120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1837</v>
      </c>
      <c r="C68" s="21" t="s">
        <v>1838</v>
      </c>
      <c r="D68" s="22" t="s">
        <v>1839</v>
      </c>
      <c r="E68" s="21" t="s">
        <v>6</v>
      </c>
      <c r="F68" s="23" t="s">
        <v>1840</v>
      </c>
      <c r="G68" s="24" t="s">
        <v>5</v>
      </c>
      <c r="H68" s="31">
        <v>120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255</v>
      </c>
      <c r="C69" s="21" t="s">
        <v>10005</v>
      </c>
      <c r="D69" s="22" t="s">
        <v>10004</v>
      </c>
      <c r="E69" s="21" t="s">
        <v>7422</v>
      </c>
      <c r="F69" s="23" t="s">
        <v>10003</v>
      </c>
      <c r="G69" s="24" t="s">
        <v>7</v>
      </c>
      <c r="H69" s="31">
        <v>79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1804</v>
      </c>
      <c r="C70" s="21" t="s">
        <v>14761</v>
      </c>
      <c r="D70" s="22" t="s">
        <v>14760</v>
      </c>
      <c r="E70" s="21" t="s">
        <v>7422</v>
      </c>
      <c r="F70" s="23" t="s">
        <v>14759</v>
      </c>
      <c r="G70" s="24" t="s">
        <v>7</v>
      </c>
      <c r="H70" s="31">
        <v>175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1804</v>
      </c>
      <c r="C71" s="21" t="s">
        <v>10437</v>
      </c>
      <c r="D71" s="22" t="s">
        <v>10436</v>
      </c>
      <c r="E71" s="21" t="s">
        <v>7422</v>
      </c>
      <c r="F71" s="23" t="s">
        <v>10435</v>
      </c>
      <c r="G71" s="24" t="s">
        <v>5</v>
      </c>
      <c r="H71" s="31">
        <v>75</v>
      </c>
      <c r="I71" s="32" t="str">
        <f t="shared" si="0"/>
        <v>點選以開啟簡介</v>
      </c>
    </row>
    <row r="72" spans="1:9" s="25" customFormat="1" ht="50.1" customHeight="1" x14ac:dyDescent="0.3">
      <c r="A72" s="20"/>
      <c r="B72" s="21" t="s">
        <v>1804</v>
      </c>
      <c r="C72" s="21" t="s">
        <v>6498</v>
      </c>
      <c r="D72" s="22" t="s">
        <v>6497</v>
      </c>
      <c r="E72" s="21" t="s">
        <v>2868</v>
      </c>
      <c r="F72" s="23" t="s">
        <v>6496</v>
      </c>
      <c r="G72" s="24" t="s">
        <v>5</v>
      </c>
      <c r="H72" s="31">
        <v>90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1804</v>
      </c>
      <c r="C73" s="21" t="s">
        <v>14677</v>
      </c>
      <c r="D73" s="22" t="s">
        <v>14676</v>
      </c>
      <c r="E73" s="21" t="s">
        <v>200</v>
      </c>
      <c r="F73" s="23" t="s">
        <v>14675</v>
      </c>
      <c r="G73" s="24" t="s">
        <v>5</v>
      </c>
      <c r="H73" s="31">
        <v>110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11696</v>
      </c>
      <c r="C74" s="21" t="s">
        <v>11695</v>
      </c>
      <c r="D74" s="22" t="s">
        <v>11694</v>
      </c>
      <c r="E74" s="21" t="s">
        <v>7422</v>
      </c>
      <c r="F74" s="23" t="s">
        <v>11693</v>
      </c>
      <c r="G74" s="24" t="s">
        <v>7</v>
      </c>
      <c r="H74" s="31">
        <v>45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2183</v>
      </c>
      <c r="C75" s="21" t="s">
        <v>2184</v>
      </c>
      <c r="D75" s="22" t="s">
        <v>2185</v>
      </c>
      <c r="E75" s="21" t="s">
        <v>144</v>
      </c>
      <c r="F75" s="23" t="s">
        <v>2186</v>
      </c>
      <c r="G75" s="24" t="s">
        <v>5</v>
      </c>
      <c r="H75" s="31">
        <v>69.989999999999995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2153</v>
      </c>
      <c r="C76" s="21" t="s">
        <v>2154</v>
      </c>
      <c r="D76" s="22" t="s">
        <v>2155</v>
      </c>
      <c r="E76" s="21" t="s">
        <v>144</v>
      </c>
      <c r="F76" s="23" t="s">
        <v>2156</v>
      </c>
      <c r="G76" s="24" t="s">
        <v>5</v>
      </c>
      <c r="H76" s="31">
        <v>28.99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8130</v>
      </c>
      <c r="C77" s="21" t="s">
        <v>2180</v>
      </c>
      <c r="D77" s="22" t="s">
        <v>2181</v>
      </c>
      <c r="E77" s="21" t="s">
        <v>144</v>
      </c>
      <c r="F77" s="23" t="s">
        <v>2182</v>
      </c>
      <c r="G77" s="24" t="s">
        <v>5</v>
      </c>
      <c r="H77" s="31">
        <v>90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1960</v>
      </c>
      <c r="C78" s="21" t="s">
        <v>1961</v>
      </c>
      <c r="D78" s="22" t="s">
        <v>1962</v>
      </c>
      <c r="E78" s="21" t="s">
        <v>3</v>
      </c>
      <c r="F78" s="23" t="s">
        <v>1963</v>
      </c>
      <c r="G78" s="24" t="s">
        <v>5</v>
      </c>
      <c r="H78" s="31">
        <v>85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2037</v>
      </c>
      <c r="C79" s="21" t="s">
        <v>2038</v>
      </c>
      <c r="D79" s="22" t="s">
        <v>2039</v>
      </c>
      <c r="E79" s="21" t="s">
        <v>144</v>
      </c>
      <c r="F79" s="23" t="s">
        <v>2040</v>
      </c>
      <c r="G79" s="24" t="s">
        <v>5</v>
      </c>
      <c r="H79" s="31">
        <v>75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2150</v>
      </c>
      <c r="C80" s="21" t="s">
        <v>1879</v>
      </c>
      <c r="D80" s="22" t="s">
        <v>2151</v>
      </c>
      <c r="E80" s="21" t="s">
        <v>144</v>
      </c>
      <c r="F80" s="23" t="s">
        <v>2152</v>
      </c>
      <c r="G80" s="24" t="s">
        <v>5</v>
      </c>
      <c r="H80" s="31">
        <v>28.99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2112</v>
      </c>
      <c r="C81" s="21" t="s">
        <v>2113</v>
      </c>
      <c r="D81" s="22" t="s">
        <v>2114</v>
      </c>
      <c r="E81" s="21" t="s">
        <v>144</v>
      </c>
      <c r="F81" s="23" t="s">
        <v>2115</v>
      </c>
      <c r="G81" s="24" t="s">
        <v>5</v>
      </c>
      <c r="H81" s="31">
        <v>85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2064</v>
      </c>
      <c r="C82" s="21" t="s">
        <v>2065</v>
      </c>
      <c r="D82" s="22" t="s">
        <v>2066</v>
      </c>
      <c r="E82" s="21" t="s">
        <v>144</v>
      </c>
      <c r="F82" s="23" t="s">
        <v>2067</v>
      </c>
      <c r="G82" s="24" t="s">
        <v>5</v>
      </c>
      <c r="H82" s="31">
        <v>85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2147</v>
      </c>
      <c r="C83" s="21" t="s">
        <v>2148</v>
      </c>
      <c r="D83" s="22" t="s">
        <v>1904</v>
      </c>
      <c r="E83" s="21" t="s">
        <v>144</v>
      </c>
      <c r="F83" s="23" t="s">
        <v>2149</v>
      </c>
      <c r="G83" s="24" t="s">
        <v>5</v>
      </c>
      <c r="H83" s="31">
        <v>28.99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2027</v>
      </c>
      <c r="C84" s="21" t="s">
        <v>2028</v>
      </c>
      <c r="D84" s="22" t="s">
        <v>2029</v>
      </c>
      <c r="E84" s="21" t="s">
        <v>144</v>
      </c>
      <c r="F84" s="23" t="s">
        <v>2030</v>
      </c>
      <c r="G84" s="24" t="s">
        <v>5</v>
      </c>
      <c r="H84" s="31">
        <v>75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2206</v>
      </c>
      <c r="C85" s="21" t="s">
        <v>2207</v>
      </c>
      <c r="D85" s="22" t="s">
        <v>2208</v>
      </c>
      <c r="E85" s="21" t="s">
        <v>3</v>
      </c>
      <c r="F85" s="23" t="s">
        <v>2209</v>
      </c>
      <c r="G85" s="24" t="s">
        <v>5</v>
      </c>
      <c r="H85" s="31">
        <v>80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2238</v>
      </c>
      <c r="C86" s="21" t="s">
        <v>2239</v>
      </c>
      <c r="D86" s="22" t="s">
        <v>2240</v>
      </c>
      <c r="E86" s="21" t="s">
        <v>144</v>
      </c>
      <c r="F86" s="23" t="s">
        <v>2241</v>
      </c>
      <c r="G86" s="24" t="s">
        <v>5</v>
      </c>
      <c r="H86" s="31">
        <v>64.989999999999995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8131</v>
      </c>
      <c r="C87" s="21" t="s">
        <v>2214</v>
      </c>
      <c r="D87" s="22" t="s">
        <v>2215</v>
      </c>
      <c r="E87" s="21" t="s">
        <v>144</v>
      </c>
      <c r="F87" s="23" t="s">
        <v>2216</v>
      </c>
      <c r="G87" s="24" t="s">
        <v>5</v>
      </c>
      <c r="H87" s="31">
        <v>80</v>
      </c>
      <c r="I87" s="32" t="str">
        <f t="shared" si="1"/>
        <v>點選以開啟簡介</v>
      </c>
    </row>
    <row r="88" spans="1:9" s="25" customFormat="1" ht="50.1" customHeight="1" x14ac:dyDescent="0.3">
      <c r="A88" s="20"/>
      <c r="B88" s="21" t="s">
        <v>1997</v>
      </c>
      <c r="C88" s="21" t="s">
        <v>1998</v>
      </c>
      <c r="D88" s="22" t="s">
        <v>1999</v>
      </c>
      <c r="E88" s="21" t="s">
        <v>3</v>
      </c>
      <c r="F88" s="23" t="s">
        <v>2000</v>
      </c>
      <c r="G88" s="24" t="s">
        <v>5</v>
      </c>
      <c r="H88" s="31">
        <v>85</v>
      </c>
      <c r="I88" s="32" t="str">
        <f t="shared" si="1"/>
        <v>點選以開啟簡介</v>
      </c>
    </row>
    <row r="89" spans="1:9" s="25" customFormat="1" ht="50.1" customHeight="1" x14ac:dyDescent="0.3">
      <c r="A89" s="20"/>
      <c r="B89" s="21" t="s">
        <v>2053</v>
      </c>
      <c r="C89" s="21" t="s">
        <v>1893</v>
      </c>
      <c r="D89" s="22" t="s">
        <v>2054</v>
      </c>
      <c r="E89" s="21" t="s">
        <v>3</v>
      </c>
      <c r="F89" s="23" t="s">
        <v>2055</v>
      </c>
      <c r="G89" s="24" t="s">
        <v>5</v>
      </c>
      <c r="H89" s="31">
        <v>75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2043</v>
      </c>
      <c r="C90" s="21" t="s">
        <v>2044</v>
      </c>
      <c r="D90" s="22" t="s">
        <v>2045</v>
      </c>
      <c r="E90" s="21" t="s">
        <v>3</v>
      </c>
      <c r="F90" s="23" t="s">
        <v>2046</v>
      </c>
      <c r="G90" s="24" t="s">
        <v>5</v>
      </c>
      <c r="H90" s="31">
        <v>85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1956</v>
      </c>
      <c r="C91" s="21" t="s">
        <v>1957</v>
      </c>
      <c r="D91" s="22" t="s">
        <v>1958</v>
      </c>
      <c r="E91" s="21" t="s">
        <v>3</v>
      </c>
      <c r="F91" s="23" t="s">
        <v>1959</v>
      </c>
      <c r="G91" s="24" t="s">
        <v>5</v>
      </c>
      <c r="H91" s="31">
        <v>75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2157</v>
      </c>
      <c r="C92" s="21" t="s">
        <v>2158</v>
      </c>
      <c r="D92" s="22" t="s">
        <v>2159</v>
      </c>
      <c r="E92" s="21" t="s">
        <v>144</v>
      </c>
      <c r="F92" s="23" t="s">
        <v>2160</v>
      </c>
      <c r="G92" s="24" t="s">
        <v>5</v>
      </c>
      <c r="H92" s="31">
        <v>28.99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2227</v>
      </c>
      <c r="C93" s="21" t="s">
        <v>2228</v>
      </c>
      <c r="D93" s="22" t="s">
        <v>2229</v>
      </c>
      <c r="E93" s="21" t="s">
        <v>144</v>
      </c>
      <c r="F93" s="23" t="s">
        <v>2230</v>
      </c>
      <c r="G93" s="24" t="s">
        <v>5</v>
      </c>
      <c r="H93" s="31">
        <v>90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2223</v>
      </c>
      <c r="C94" s="21" t="s">
        <v>2224</v>
      </c>
      <c r="D94" s="22" t="s">
        <v>2225</v>
      </c>
      <c r="E94" s="21" t="s">
        <v>144</v>
      </c>
      <c r="F94" s="23" t="s">
        <v>2226</v>
      </c>
      <c r="G94" s="24" t="s">
        <v>5</v>
      </c>
      <c r="H94" s="31">
        <v>69.989999999999995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2075</v>
      </c>
      <c r="C95" s="21" t="s">
        <v>2076</v>
      </c>
      <c r="D95" s="22" t="s">
        <v>2077</v>
      </c>
      <c r="E95" s="21" t="s">
        <v>3</v>
      </c>
      <c r="F95" s="23" t="s">
        <v>2078</v>
      </c>
      <c r="G95" s="24" t="s">
        <v>5</v>
      </c>
      <c r="H95" s="31">
        <v>24.99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12053</v>
      </c>
      <c r="C96" s="21" t="s">
        <v>12052</v>
      </c>
      <c r="D96" s="22" t="s">
        <v>12051</v>
      </c>
      <c r="E96" s="21" t="s">
        <v>200</v>
      </c>
      <c r="F96" s="23" t="s">
        <v>12050</v>
      </c>
      <c r="G96" s="24" t="s">
        <v>5</v>
      </c>
      <c r="H96" s="31">
        <v>28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8136</v>
      </c>
      <c r="C97" s="21" t="s">
        <v>8137</v>
      </c>
      <c r="D97" s="22" t="s">
        <v>8138</v>
      </c>
      <c r="E97" s="21" t="s">
        <v>2868</v>
      </c>
      <c r="F97" s="23" t="s">
        <v>8139</v>
      </c>
      <c r="G97" s="24" t="s">
        <v>7</v>
      </c>
      <c r="H97" s="31">
        <v>65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8140</v>
      </c>
      <c r="C98" s="21" t="s">
        <v>8141</v>
      </c>
      <c r="D98" s="22" t="s">
        <v>8142</v>
      </c>
      <c r="E98" s="21" t="s">
        <v>2868</v>
      </c>
      <c r="F98" s="23" t="s">
        <v>8143</v>
      </c>
      <c r="G98" s="24" t="s">
        <v>7</v>
      </c>
      <c r="H98" s="31">
        <v>49.95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8144</v>
      </c>
      <c r="C99" s="21" t="s">
        <v>8145</v>
      </c>
      <c r="D99" s="22" t="s">
        <v>8146</v>
      </c>
      <c r="E99" s="21" t="s">
        <v>2868</v>
      </c>
      <c r="F99" s="23" t="s">
        <v>8147</v>
      </c>
      <c r="G99" s="24" t="s">
        <v>7</v>
      </c>
      <c r="H99" s="31">
        <v>80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8148</v>
      </c>
      <c r="C100" s="21" t="s">
        <v>8149</v>
      </c>
      <c r="D100" s="22" t="s">
        <v>8150</v>
      </c>
      <c r="E100" s="21" t="s">
        <v>7422</v>
      </c>
      <c r="F100" s="23" t="s">
        <v>8151</v>
      </c>
      <c r="G100" s="24" t="s">
        <v>7</v>
      </c>
      <c r="H100" s="31">
        <v>60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8152</v>
      </c>
      <c r="C101" s="21" t="s">
        <v>1859</v>
      </c>
      <c r="D101" s="22" t="s">
        <v>3311</v>
      </c>
      <c r="E101" s="21" t="s">
        <v>7422</v>
      </c>
      <c r="F101" s="23" t="s">
        <v>8153</v>
      </c>
      <c r="G101" s="24" t="s">
        <v>5</v>
      </c>
      <c r="H101" s="31">
        <v>28.99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10449</v>
      </c>
      <c r="C102" s="21" t="s">
        <v>10448</v>
      </c>
      <c r="D102" s="22" t="s">
        <v>10447</v>
      </c>
      <c r="E102" s="21" t="s">
        <v>7422</v>
      </c>
      <c r="F102" s="23" t="s">
        <v>10446</v>
      </c>
      <c r="G102" s="24" t="s">
        <v>5</v>
      </c>
      <c r="H102" s="31">
        <v>75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6561</v>
      </c>
      <c r="C103" s="21" t="s">
        <v>6560</v>
      </c>
      <c r="D103" s="22" t="s">
        <v>6559</v>
      </c>
      <c r="E103" s="21" t="s">
        <v>2868</v>
      </c>
      <c r="F103" s="23" t="s">
        <v>6558</v>
      </c>
      <c r="G103" s="24" t="s">
        <v>5</v>
      </c>
      <c r="H103" s="31">
        <v>28.99</v>
      </c>
      <c r="I103" s="32" t="str">
        <f t="shared" si="1"/>
        <v>點選以開啟簡介</v>
      </c>
    </row>
    <row r="104" spans="1:9" s="25" customFormat="1" ht="50.1" customHeight="1" x14ac:dyDescent="0.3">
      <c r="A104" s="20"/>
      <c r="B104" s="21" t="s">
        <v>8154</v>
      </c>
      <c r="C104" s="21" t="s">
        <v>8155</v>
      </c>
      <c r="D104" s="22" t="s">
        <v>8156</v>
      </c>
      <c r="E104" s="21" t="s">
        <v>7422</v>
      </c>
      <c r="F104" s="23" t="s">
        <v>8157</v>
      </c>
      <c r="G104" s="24" t="s">
        <v>5</v>
      </c>
      <c r="H104" s="31">
        <v>74.989999999999995</v>
      </c>
      <c r="I104" s="32" t="str">
        <f t="shared" si="1"/>
        <v>點選以開啟簡介</v>
      </c>
    </row>
    <row r="105" spans="1:9" s="25" customFormat="1" ht="50.1" customHeight="1" x14ac:dyDescent="0.3">
      <c r="A105" s="20"/>
      <c r="B105" s="21" t="s">
        <v>6894</v>
      </c>
      <c r="C105" s="21" t="s">
        <v>10301</v>
      </c>
      <c r="D105" s="22" t="s">
        <v>10300</v>
      </c>
      <c r="E105" s="21" t="s">
        <v>7422</v>
      </c>
      <c r="F105" s="23" t="s">
        <v>10299</v>
      </c>
      <c r="G105" s="24" t="s">
        <v>5</v>
      </c>
      <c r="H105" s="31">
        <v>80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10445</v>
      </c>
      <c r="C106" s="21" t="s">
        <v>10444</v>
      </c>
      <c r="D106" s="22" t="s">
        <v>10443</v>
      </c>
      <c r="E106" s="21" t="s">
        <v>7422</v>
      </c>
      <c r="F106" s="23" t="s">
        <v>10442</v>
      </c>
      <c r="G106" s="24" t="s">
        <v>5</v>
      </c>
      <c r="H106" s="31">
        <v>50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6520</v>
      </c>
      <c r="C107" s="21" t="s">
        <v>6519</v>
      </c>
      <c r="D107" s="22" t="s">
        <v>6518</v>
      </c>
      <c r="E107" s="21" t="s">
        <v>7422</v>
      </c>
      <c r="F107" s="23" t="s">
        <v>8158</v>
      </c>
      <c r="G107" s="24" t="s">
        <v>5</v>
      </c>
      <c r="H107" s="31">
        <v>54.99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6539</v>
      </c>
      <c r="C108" s="21" t="s">
        <v>6533</v>
      </c>
      <c r="D108" s="22" t="s">
        <v>6541</v>
      </c>
      <c r="E108" s="21" t="s">
        <v>2868</v>
      </c>
      <c r="F108" s="23" t="s">
        <v>6540</v>
      </c>
      <c r="G108" s="24" t="s">
        <v>5</v>
      </c>
      <c r="H108" s="31">
        <v>90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6539</v>
      </c>
      <c r="C109" s="21" t="s">
        <v>6533</v>
      </c>
      <c r="D109" s="22" t="s">
        <v>6538</v>
      </c>
      <c r="E109" s="21" t="s">
        <v>2868</v>
      </c>
      <c r="F109" s="23" t="s">
        <v>6537</v>
      </c>
      <c r="G109" s="24" t="s">
        <v>5</v>
      </c>
      <c r="H109" s="31">
        <v>90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6539</v>
      </c>
      <c r="C110" s="21" t="s">
        <v>1985</v>
      </c>
      <c r="D110" s="22" t="s">
        <v>6623</v>
      </c>
      <c r="E110" s="21" t="s">
        <v>2868</v>
      </c>
      <c r="F110" s="23" t="s">
        <v>6622</v>
      </c>
      <c r="G110" s="24" t="s">
        <v>5</v>
      </c>
      <c r="H110" s="31">
        <v>65</v>
      </c>
      <c r="I110" s="32" t="str">
        <f t="shared" si="1"/>
        <v>點選以開啟簡介</v>
      </c>
    </row>
    <row r="111" spans="1:9" s="25" customFormat="1" ht="50.1" customHeight="1" x14ac:dyDescent="0.3">
      <c r="A111" s="20"/>
      <c r="B111" s="21" t="s">
        <v>6660</v>
      </c>
      <c r="C111" s="21" t="s">
        <v>6659</v>
      </c>
      <c r="D111" s="22" t="s">
        <v>6658</v>
      </c>
      <c r="E111" s="21" t="s">
        <v>2868</v>
      </c>
      <c r="F111" s="23" t="s">
        <v>6657</v>
      </c>
      <c r="G111" s="24" t="s">
        <v>5</v>
      </c>
      <c r="H111" s="31">
        <v>34.99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8159</v>
      </c>
      <c r="C112" s="21" t="s">
        <v>3315</v>
      </c>
      <c r="D112" s="22" t="s">
        <v>3316</v>
      </c>
      <c r="E112" s="21" t="s">
        <v>7422</v>
      </c>
      <c r="F112" s="23" t="s">
        <v>8160</v>
      </c>
      <c r="G112" s="24" t="s">
        <v>5</v>
      </c>
      <c r="H112" s="31">
        <v>28.99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6569</v>
      </c>
      <c r="C113" s="21" t="s">
        <v>6568</v>
      </c>
      <c r="D113" s="22" t="s">
        <v>6567</v>
      </c>
      <c r="E113" s="21" t="s">
        <v>2868</v>
      </c>
      <c r="F113" s="23" t="s">
        <v>6566</v>
      </c>
      <c r="G113" s="24" t="s">
        <v>5</v>
      </c>
      <c r="H113" s="31">
        <v>75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6569</v>
      </c>
      <c r="C114" s="21" t="s">
        <v>6588</v>
      </c>
      <c r="D114" s="22" t="s">
        <v>6587</v>
      </c>
      <c r="E114" s="21" t="s">
        <v>2868</v>
      </c>
      <c r="F114" s="23" t="s">
        <v>6586</v>
      </c>
      <c r="G114" s="24" t="s">
        <v>5</v>
      </c>
      <c r="H114" s="31">
        <v>75</v>
      </c>
      <c r="I114" s="32" t="str">
        <f t="shared" si="1"/>
        <v>點選以開啟簡介</v>
      </c>
    </row>
    <row r="115" spans="1:9" s="25" customFormat="1" ht="50.1" customHeight="1" x14ac:dyDescent="0.3">
      <c r="A115" s="20"/>
      <c r="B115" s="21" t="s">
        <v>6656</v>
      </c>
      <c r="C115" s="21"/>
      <c r="D115" s="22" t="s">
        <v>6654</v>
      </c>
      <c r="E115" s="21" t="s">
        <v>7422</v>
      </c>
      <c r="F115" s="23" t="s">
        <v>13361</v>
      </c>
      <c r="G115" s="24" t="s">
        <v>5</v>
      </c>
      <c r="H115" s="31">
        <v>28.99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6656</v>
      </c>
      <c r="C116" s="21" t="s">
        <v>6655</v>
      </c>
      <c r="D116" s="22" t="s">
        <v>6654</v>
      </c>
      <c r="E116" s="21" t="s">
        <v>2868</v>
      </c>
      <c r="F116" s="23" t="s">
        <v>6653</v>
      </c>
      <c r="G116" s="24" t="s">
        <v>5</v>
      </c>
      <c r="H116" s="31">
        <v>85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10441</v>
      </c>
      <c r="C117" s="21" t="s">
        <v>10440</v>
      </c>
      <c r="D117" s="22" t="s">
        <v>10439</v>
      </c>
      <c r="E117" s="21" t="s">
        <v>7422</v>
      </c>
      <c r="F117" s="23" t="s">
        <v>10438</v>
      </c>
      <c r="G117" s="24" t="s">
        <v>5</v>
      </c>
      <c r="H117" s="31">
        <v>75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6605</v>
      </c>
      <c r="C118" s="21" t="s">
        <v>6604</v>
      </c>
      <c r="D118" s="22" t="s">
        <v>6603</v>
      </c>
      <c r="E118" s="21" t="s">
        <v>2868</v>
      </c>
      <c r="F118" s="23" t="s">
        <v>6602</v>
      </c>
      <c r="G118" s="24" t="s">
        <v>5</v>
      </c>
      <c r="H118" s="31">
        <v>85</v>
      </c>
      <c r="I118" s="32" t="str">
        <f t="shared" si="1"/>
        <v>點選以開啟簡介</v>
      </c>
    </row>
    <row r="119" spans="1:9" s="25" customFormat="1" ht="50.1" customHeight="1" x14ac:dyDescent="0.3">
      <c r="A119" s="20"/>
      <c r="B119" s="21" t="s">
        <v>6644</v>
      </c>
      <c r="C119" s="21"/>
      <c r="D119" s="22" t="s">
        <v>6642</v>
      </c>
      <c r="E119" s="21" t="s">
        <v>7422</v>
      </c>
      <c r="F119" s="23" t="s">
        <v>13354</v>
      </c>
      <c r="G119" s="24" t="s">
        <v>5</v>
      </c>
      <c r="H119" s="31">
        <v>28.99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6644</v>
      </c>
      <c r="C120" s="21" t="s">
        <v>6643</v>
      </c>
      <c r="D120" s="22" t="s">
        <v>6642</v>
      </c>
      <c r="E120" s="21" t="s">
        <v>2868</v>
      </c>
      <c r="F120" s="23" t="s">
        <v>6641</v>
      </c>
      <c r="G120" s="24" t="s">
        <v>5</v>
      </c>
      <c r="H120" s="31">
        <v>85</v>
      </c>
      <c r="I120" s="32" t="str">
        <f t="shared" si="1"/>
        <v>點選以開啟簡介</v>
      </c>
    </row>
    <row r="121" spans="1:9" s="25" customFormat="1" ht="50.1" customHeight="1" x14ac:dyDescent="0.3">
      <c r="A121" s="20"/>
      <c r="B121" s="21" t="s">
        <v>6593</v>
      </c>
      <c r="C121" s="21" t="s">
        <v>6592</v>
      </c>
      <c r="D121" s="22" t="s">
        <v>6591</v>
      </c>
      <c r="E121" s="21" t="s">
        <v>7422</v>
      </c>
      <c r="F121" s="23" t="s">
        <v>13430</v>
      </c>
      <c r="G121" s="24" t="s">
        <v>5</v>
      </c>
      <c r="H121" s="31">
        <v>28.99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6593</v>
      </c>
      <c r="C122" s="21" t="s">
        <v>3309</v>
      </c>
      <c r="D122" s="22" t="s">
        <v>3310</v>
      </c>
      <c r="E122" s="21" t="s">
        <v>2868</v>
      </c>
      <c r="F122" s="23" t="s">
        <v>6606</v>
      </c>
      <c r="G122" s="24" t="s">
        <v>5</v>
      </c>
      <c r="H122" s="31">
        <v>28.99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13360</v>
      </c>
      <c r="C123" s="21" t="s">
        <v>13359</v>
      </c>
      <c r="D123" s="22" t="s">
        <v>13358</v>
      </c>
      <c r="E123" s="21" t="s">
        <v>11744</v>
      </c>
      <c r="F123" s="23" t="s">
        <v>13357</v>
      </c>
      <c r="G123" s="24" t="s">
        <v>5</v>
      </c>
      <c r="H123" s="31">
        <v>85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8161</v>
      </c>
      <c r="C124" s="21" t="s">
        <v>8162</v>
      </c>
      <c r="D124" s="22" t="s">
        <v>8163</v>
      </c>
      <c r="E124" s="21" t="s">
        <v>7422</v>
      </c>
      <c r="F124" s="23" t="s">
        <v>8164</v>
      </c>
      <c r="G124" s="24" t="s">
        <v>5</v>
      </c>
      <c r="H124" s="31">
        <v>85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6608</v>
      </c>
      <c r="C125" s="21" t="s">
        <v>1971</v>
      </c>
      <c r="D125" s="22" t="s">
        <v>1972</v>
      </c>
      <c r="E125" s="21" t="s">
        <v>2868</v>
      </c>
      <c r="F125" s="23" t="s">
        <v>6607</v>
      </c>
      <c r="G125" s="24" t="s">
        <v>5</v>
      </c>
      <c r="H125" s="31">
        <v>28.99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8165</v>
      </c>
      <c r="C126" s="21" t="s">
        <v>1877</v>
      </c>
      <c r="D126" s="22" t="s">
        <v>1878</v>
      </c>
      <c r="E126" s="21" t="s">
        <v>2868</v>
      </c>
      <c r="F126" s="23" t="s">
        <v>3312</v>
      </c>
      <c r="G126" s="24" t="s">
        <v>5</v>
      </c>
      <c r="H126" s="31">
        <v>28.99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6634</v>
      </c>
      <c r="C127" s="21" t="s">
        <v>6633</v>
      </c>
      <c r="D127" s="22" t="s">
        <v>6632</v>
      </c>
      <c r="E127" s="21" t="s">
        <v>2868</v>
      </c>
      <c r="F127" s="23" t="s">
        <v>6631</v>
      </c>
      <c r="G127" s="24" t="s">
        <v>5</v>
      </c>
      <c r="H127" s="31">
        <v>35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6640</v>
      </c>
      <c r="C128" s="21" t="s">
        <v>10413</v>
      </c>
      <c r="D128" s="22" t="s">
        <v>6639</v>
      </c>
      <c r="E128" s="21" t="s">
        <v>7422</v>
      </c>
      <c r="F128" s="23" t="s">
        <v>10412</v>
      </c>
      <c r="G128" s="24" t="s">
        <v>5</v>
      </c>
      <c r="H128" s="31">
        <v>28.99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6640</v>
      </c>
      <c r="C129" s="21" t="s">
        <v>13518</v>
      </c>
      <c r="D129" s="22" t="s">
        <v>6639</v>
      </c>
      <c r="E129" s="21" t="s">
        <v>2868</v>
      </c>
      <c r="F129" s="23" t="s">
        <v>13517</v>
      </c>
      <c r="G129" s="24" t="s">
        <v>5</v>
      </c>
      <c r="H129" s="31">
        <v>85</v>
      </c>
      <c r="I129" s="32" t="str">
        <f t="shared" si="1"/>
        <v>點選以開啟簡介</v>
      </c>
    </row>
    <row r="130" spans="1:9" s="25" customFormat="1" ht="60" customHeight="1" x14ac:dyDescent="0.3">
      <c r="A130" s="20"/>
      <c r="B130" s="21" t="s">
        <v>6601</v>
      </c>
      <c r="C130" s="21" t="s">
        <v>6600</v>
      </c>
      <c r="D130" s="22" t="s">
        <v>6599</v>
      </c>
      <c r="E130" s="21" t="s">
        <v>7422</v>
      </c>
      <c r="F130" s="23" t="s">
        <v>13439</v>
      </c>
      <c r="G130" s="24" t="s">
        <v>5</v>
      </c>
      <c r="H130" s="31">
        <v>28.99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8166</v>
      </c>
      <c r="C131" s="21" t="s">
        <v>10434</v>
      </c>
      <c r="D131" s="22" t="s">
        <v>8167</v>
      </c>
      <c r="E131" s="21" t="s">
        <v>7422</v>
      </c>
      <c r="F131" s="23" t="s">
        <v>8168</v>
      </c>
      <c r="G131" s="24" t="s">
        <v>5</v>
      </c>
      <c r="H131" s="31">
        <v>40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10417</v>
      </c>
      <c r="C132" s="21" t="s">
        <v>1872</v>
      </c>
      <c r="D132" s="22" t="s">
        <v>10416</v>
      </c>
      <c r="E132" s="21" t="s">
        <v>7422</v>
      </c>
      <c r="F132" s="23" t="s">
        <v>10415</v>
      </c>
      <c r="G132" s="24" t="s">
        <v>5</v>
      </c>
      <c r="H132" s="31">
        <v>75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6502</v>
      </c>
      <c r="C133" s="21" t="s">
        <v>10304</v>
      </c>
      <c r="D133" s="22" t="s">
        <v>10303</v>
      </c>
      <c r="E133" s="21" t="s">
        <v>7422</v>
      </c>
      <c r="F133" s="23" t="s">
        <v>10302</v>
      </c>
      <c r="G133" s="24" t="s">
        <v>5</v>
      </c>
      <c r="H133" s="31">
        <v>90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6502</v>
      </c>
      <c r="C134" s="21" t="s">
        <v>6501</v>
      </c>
      <c r="D134" s="22" t="s">
        <v>6500</v>
      </c>
      <c r="E134" s="21" t="s">
        <v>2868</v>
      </c>
      <c r="F134" s="23" t="s">
        <v>6499</v>
      </c>
      <c r="G134" s="24" t="s">
        <v>5</v>
      </c>
      <c r="H134" s="31">
        <v>90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6502</v>
      </c>
      <c r="C135" s="21" t="s">
        <v>6515</v>
      </c>
      <c r="D135" s="22" t="s">
        <v>6517</v>
      </c>
      <c r="E135" s="21" t="s">
        <v>2868</v>
      </c>
      <c r="F135" s="23" t="s">
        <v>6516</v>
      </c>
      <c r="G135" s="24" t="s">
        <v>5</v>
      </c>
      <c r="H135" s="31">
        <v>100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6502</v>
      </c>
      <c r="C136" s="21" t="s">
        <v>6515</v>
      </c>
      <c r="D136" s="22" t="s">
        <v>6514</v>
      </c>
      <c r="E136" s="21" t="s">
        <v>2868</v>
      </c>
      <c r="F136" s="23" t="s">
        <v>6513</v>
      </c>
      <c r="G136" s="24" t="s">
        <v>5</v>
      </c>
      <c r="H136" s="31">
        <v>100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6502</v>
      </c>
      <c r="C137" s="21" t="s">
        <v>6523</v>
      </c>
      <c r="D137" s="22" t="s">
        <v>6525</v>
      </c>
      <c r="E137" s="21" t="s">
        <v>2868</v>
      </c>
      <c r="F137" s="23" t="s">
        <v>6524</v>
      </c>
      <c r="G137" s="24" t="s">
        <v>5</v>
      </c>
      <c r="H137" s="31">
        <v>130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6502</v>
      </c>
      <c r="C138" s="21" t="s">
        <v>6523</v>
      </c>
      <c r="D138" s="22" t="s">
        <v>6522</v>
      </c>
      <c r="E138" s="21" t="s">
        <v>2868</v>
      </c>
      <c r="F138" s="23" t="s">
        <v>6521</v>
      </c>
      <c r="G138" s="24" t="s">
        <v>5</v>
      </c>
      <c r="H138" s="31">
        <v>130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10468</v>
      </c>
      <c r="C139" s="21" t="s">
        <v>10467</v>
      </c>
      <c r="D139" s="22" t="s">
        <v>10466</v>
      </c>
      <c r="E139" s="21" t="s">
        <v>7422</v>
      </c>
      <c r="F139" s="23" t="s">
        <v>10465</v>
      </c>
      <c r="G139" s="24" t="s">
        <v>5</v>
      </c>
      <c r="H139" s="31">
        <v>90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8169</v>
      </c>
      <c r="C140" s="21" t="s">
        <v>1852</v>
      </c>
      <c r="D140" s="22" t="s">
        <v>8170</v>
      </c>
      <c r="E140" s="21" t="s">
        <v>7422</v>
      </c>
      <c r="F140" s="23" t="s">
        <v>8171</v>
      </c>
      <c r="G140" s="24" t="s">
        <v>5</v>
      </c>
      <c r="H140" s="31">
        <v>85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8172</v>
      </c>
      <c r="C141" s="21" t="s">
        <v>8173</v>
      </c>
      <c r="D141" s="22" t="s">
        <v>8174</v>
      </c>
      <c r="E141" s="21" t="s">
        <v>7422</v>
      </c>
      <c r="F141" s="23" t="s">
        <v>8175</v>
      </c>
      <c r="G141" s="24" t="s">
        <v>5</v>
      </c>
      <c r="H141" s="31">
        <v>90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10481</v>
      </c>
      <c r="C142" s="21" t="s">
        <v>2138</v>
      </c>
      <c r="D142" s="22" t="s">
        <v>10480</v>
      </c>
      <c r="E142" s="21" t="s">
        <v>7422</v>
      </c>
      <c r="F142" s="23" t="s">
        <v>10479</v>
      </c>
      <c r="G142" s="24" t="s">
        <v>5</v>
      </c>
      <c r="H142" s="31">
        <v>85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10453</v>
      </c>
      <c r="C143" s="21" t="s">
        <v>10452</v>
      </c>
      <c r="D143" s="22" t="s">
        <v>10451</v>
      </c>
      <c r="E143" s="21" t="s">
        <v>7422</v>
      </c>
      <c r="F143" s="23" t="s">
        <v>10450</v>
      </c>
      <c r="G143" s="24" t="s">
        <v>5</v>
      </c>
      <c r="H143" s="31">
        <v>28.99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13365</v>
      </c>
      <c r="C144" s="21" t="s">
        <v>13364</v>
      </c>
      <c r="D144" s="22" t="s">
        <v>13363</v>
      </c>
      <c r="E144" s="21" t="s">
        <v>11744</v>
      </c>
      <c r="F144" s="23" t="s">
        <v>13362</v>
      </c>
      <c r="G144" s="24" t="s">
        <v>5</v>
      </c>
      <c r="H144" s="31">
        <v>85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8176</v>
      </c>
      <c r="C145" s="21" t="s">
        <v>10494</v>
      </c>
      <c r="D145" s="22" t="s">
        <v>8177</v>
      </c>
      <c r="E145" s="21" t="s">
        <v>7422</v>
      </c>
      <c r="F145" s="23" t="s">
        <v>8178</v>
      </c>
      <c r="G145" s="24" t="s">
        <v>5</v>
      </c>
      <c r="H145" s="31">
        <v>85</v>
      </c>
      <c r="I145" s="32" t="str">
        <f t="shared" si="2"/>
        <v>點選以開啟簡介</v>
      </c>
    </row>
    <row r="146" spans="1:9" s="25" customFormat="1" ht="60" customHeight="1" x14ac:dyDescent="0.3">
      <c r="A146" s="20"/>
      <c r="B146" s="21" t="s">
        <v>6630</v>
      </c>
      <c r="C146" s="21" t="s">
        <v>6629</v>
      </c>
      <c r="D146" s="22" t="s">
        <v>13349</v>
      </c>
      <c r="E146" s="21" t="s">
        <v>11744</v>
      </c>
      <c r="F146" s="23" t="s">
        <v>13348</v>
      </c>
      <c r="G146" s="24" t="s">
        <v>5</v>
      </c>
      <c r="H146" s="31">
        <v>24.99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6630</v>
      </c>
      <c r="C147" s="21" t="s">
        <v>6629</v>
      </c>
      <c r="D147" s="22" t="s">
        <v>6628</v>
      </c>
      <c r="E147" s="21" t="s">
        <v>2868</v>
      </c>
      <c r="F147" s="23" t="s">
        <v>6627</v>
      </c>
      <c r="G147" s="24" t="s">
        <v>5</v>
      </c>
      <c r="H147" s="31">
        <v>85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8179</v>
      </c>
      <c r="C148" s="21" t="s">
        <v>8180</v>
      </c>
      <c r="D148" s="22" t="s">
        <v>8181</v>
      </c>
      <c r="E148" s="21" t="s">
        <v>7422</v>
      </c>
      <c r="F148" s="23" t="s">
        <v>8182</v>
      </c>
      <c r="G148" s="24" t="s">
        <v>5</v>
      </c>
      <c r="H148" s="31">
        <v>85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13402</v>
      </c>
      <c r="C149" s="21" t="s">
        <v>13401</v>
      </c>
      <c r="D149" s="22" t="s">
        <v>13400</v>
      </c>
      <c r="E149" s="21" t="s">
        <v>7422</v>
      </c>
      <c r="F149" s="23" t="s">
        <v>13399</v>
      </c>
      <c r="G149" s="24" t="s">
        <v>5</v>
      </c>
      <c r="H149" s="31">
        <v>85</v>
      </c>
      <c r="I149" s="32" t="str">
        <f t="shared" si="2"/>
        <v>點選以開啟簡介</v>
      </c>
    </row>
    <row r="150" spans="1:9" s="25" customFormat="1" ht="60" customHeight="1" x14ac:dyDescent="0.3">
      <c r="A150" s="20"/>
      <c r="B150" s="21" t="s">
        <v>8183</v>
      </c>
      <c r="C150" s="21" t="s">
        <v>8184</v>
      </c>
      <c r="D150" s="22" t="s">
        <v>8185</v>
      </c>
      <c r="E150" s="21" t="s">
        <v>7422</v>
      </c>
      <c r="F150" s="23" t="s">
        <v>8186</v>
      </c>
      <c r="G150" s="24" t="s">
        <v>5</v>
      </c>
      <c r="H150" s="31">
        <v>90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6612</v>
      </c>
      <c r="C151" s="21" t="s">
        <v>13481</v>
      </c>
      <c r="D151" s="22" t="s">
        <v>6610</v>
      </c>
      <c r="E151" s="21" t="s">
        <v>11744</v>
      </c>
      <c r="F151" s="23" t="s">
        <v>13480</v>
      </c>
      <c r="G151" s="24" t="s">
        <v>5</v>
      </c>
      <c r="H151" s="31">
        <v>28.99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6612</v>
      </c>
      <c r="C152" s="21" t="s">
        <v>6611</v>
      </c>
      <c r="D152" s="22" t="s">
        <v>6610</v>
      </c>
      <c r="E152" s="21" t="s">
        <v>2868</v>
      </c>
      <c r="F152" s="23" t="s">
        <v>6609</v>
      </c>
      <c r="G152" s="24" t="s">
        <v>5</v>
      </c>
      <c r="H152" s="31">
        <v>85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8187</v>
      </c>
      <c r="C153" s="21" t="s">
        <v>8188</v>
      </c>
      <c r="D153" s="22" t="s">
        <v>8189</v>
      </c>
      <c r="E153" s="21" t="s">
        <v>7422</v>
      </c>
      <c r="F153" s="23" t="s">
        <v>8190</v>
      </c>
      <c r="G153" s="24" t="s">
        <v>5</v>
      </c>
      <c r="H153" s="31">
        <v>75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13433</v>
      </c>
      <c r="C154" s="21" t="s">
        <v>6598</v>
      </c>
      <c r="D154" s="22" t="s">
        <v>6597</v>
      </c>
      <c r="E154" s="21" t="s">
        <v>7422</v>
      </c>
      <c r="F154" s="23" t="s">
        <v>13432</v>
      </c>
      <c r="G154" s="24" t="s">
        <v>5</v>
      </c>
      <c r="H154" s="31">
        <v>28.99</v>
      </c>
      <c r="I154" s="32" t="str">
        <f t="shared" si="2"/>
        <v>點選以開啟簡介</v>
      </c>
    </row>
    <row r="155" spans="1:9" s="25" customFormat="1" ht="50.1" customHeight="1" x14ac:dyDescent="0.3">
      <c r="A155" s="20"/>
      <c r="B155" s="21" t="s">
        <v>8191</v>
      </c>
      <c r="C155" s="21" t="s">
        <v>8192</v>
      </c>
      <c r="D155" s="22" t="s">
        <v>8193</v>
      </c>
      <c r="E155" s="21" t="s">
        <v>7422</v>
      </c>
      <c r="F155" s="23" t="s">
        <v>8194</v>
      </c>
      <c r="G155" s="24" t="s">
        <v>5</v>
      </c>
      <c r="H155" s="31">
        <v>90</v>
      </c>
      <c r="I155" s="32" t="str">
        <f t="shared" si="2"/>
        <v>點選以開啟簡介</v>
      </c>
    </row>
    <row r="156" spans="1:9" s="25" customFormat="1" ht="60" customHeight="1" x14ac:dyDescent="0.3">
      <c r="A156" s="20"/>
      <c r="B156" s="21" t="s">
        <v>6581</v>
      </c>
      <c r="C156" s="21" t="s">
        <v>6580</v>
      </c>
      <c r="D156" s="22" t="s">
        <v>6579</v>
      </c>
      <c r="E156" s="21" t="s">
        <v>2868</v>
      </c>
      <c r="F156" s="23" t="s">
        <v>6578</v>
      </c>
      <c r="G156" s="24" t="s">
        <v>5</v>
      </c>
      <c r="H156" s="31">
        <v>85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6590</v>
      </c>
      <c r="C157" s="21" t="s">
        <v>2056</v>
      </c>
      <c r="D157" s="22" t="s">
        <v>2057</v>
      </c>
      <c r="E157" s="21" t="s">
        <v>2868</v>
      </c>
      <c r="F157" s="23" t="s">
        <v>6589</v>
      </c>
      <c r="G157" s="24" t="s">
        <v>5</v>
      </c>
      <c r="H157" s="31">
        <v>28.99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6577</v>
      </c>
      <c r="C158" s="21" t="s">
        <v>6576</v>
      </c>
      <c r="D158" s="22" t="s">
        <v>6575</v>
      </c>
      <c r="E158" s="21" t="s">
        <v>2868</v>
      </c>
      <c r="F158" s="23" t="s">
        <v>6574</v>
      </c>
      <c r="G158" s="24" t="s">
        <v>5</v>
      </c>
      <c r="H158" s="31">
        <v>65</v>
      </c>
      <c r="I158" s="32" t="str">
        <f t="shared" si="2"/>
        <v>點選以開啟簡介</v>
      </c>
    </row>
    <row r="159" spans="1:9" s="25" customFormat="1" ht="60" customHeight="1" x14ac:dyDescent="0.3">
      <c r="A159" s="20"/>
      <c r="B159" s="21" t="s">
        <v>8195</v>
      </c>
      <c r="C159" s="21" t="s">
        <v>1879</v>
      </c>
      <c r="D159" s="22" t="s">
        <v>8196</v>
      </c>
      <c r="E159" s="21" t="s">
        <v>7422</v>
      </c>
      <c r="F159" s="23" t="s">
        <v>8197</v>
      </c>
      <c r="G159" s="24" t="s">
        <v>5</v>
      </c>
      <c r="H159" s="31">
        <v>85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8198</v>
      </c>
      <c r="C160" s="21" t="s">
        <v>8199</v>
      </c>
      <c r="D160" s="22" t="s">
        <v>8200</v>
      </c>
      <c r="E160" s="21" t="s">
        <v>7422</v>
      </c>
      <c r="F160" s="23" t="s">
        <v>8201</v>
      </c>
      <c r="G160" s="24" t="s">
        <v>5</v>
      </c>
      <c r="H160" s="31">
        <v>80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6652</v>
      </c>
      <c r="C161" s="21" t="s">
        <v>6651</v>
      </c>
      <c r="D161" s="22" t="s">
        <v>6650</v>
      </c>
      <c r="E161" s="21" t="s">
        <v>2868</v>
      </c>
      <c r="F161" s="23" t="s">
        <v>6649</v>
      </c>
      <c r="G161" s="24" t="s">
        <v>5</v>
      </c>
      <c r="H161" s="31">
        <v>90</v>
      </c>
      <c r="I161" s="32" t="str">
        <f t="shared" si="2"/>
        <v>點選以開啟簡介</v>
      </c>
    </row>
    <row r="162" spans="1:9" s="25" customFormat="1" ht="60" customHeight="1" x14ac:dyDescent="0.3">
      <c r="A162" s="20"/>
      <c r="B162" s="21" t="s">
        <v>11726</v>
      </c>
      <c r="C162" s="21" t="s">
        <v>11725</v>
      </c>
      <c r="D162" s="22" t="s">
        <v>11724</v>
      </c>
      <c r="E162" s="21" t="s">
        <v>7422</v>
      </c>
      <c r="F162" s="23" t="s">
        <v>11723</v>
      </c>
      <c r="G162" s="24" t="s">
        <v>7</v>
      </c>
      <c r="H162" s="31">
        <v>39.950000000000003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11925</v>
      </c>
      <c r="C163" s="21" t="s">
        <v>11924</v>
      </c>
      <c r="D163" s="22" t="s">
        <v>11923</v>
      </c>
      <c r="E163" s="21" t="s">
        <v>11744</v>
      </c>
      <c r="F163" s="23" t="s">
        <v>11922</v>
      </c>
      <c r="G163" s="24" t="s">
        <v>5</v>
      </c>
      <c r="H163" s="31">
        <v>45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6557</v>
      </c>
      <c r="C164" s="21" t="s">
        <v>6556</v>
      </c>
      <c r="D164" s="22" t="s">
        <v>6555</v>
      </c>
      <c r="E164" s="21" t="s">
        <v>2868</v>
      </c>
      <c r="F164" s="23" t="s">
        <v>6554</v>
      </c>
      <c r="G164" s="24" t="s">
        <v>5</v>
      </c>
      <c r="H164" s="31">
        <v>90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6565</v>
      </c>
      <c r="C165" s="21" t="s">
        <v>6564</v>
      </c>
      <c r="D165" s="22" t="s">
        <v>6563</v>
      </c>
      <c r="E165" s="21" t="s">
        <v>2868</v>
      </c>
      <c r="F165" s="23" t="s">
        <v>6562</v>
      </c>
      <c r="G165" s="24" t="s">
        <v>5</v>
      </c>
      <c r="H165" s="31">
        <v>25.99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1986</v>
      </c>
      <c r="C166" s="21" t="s">
        <v>1987</v>
      </c>
      <c r="D166" s="22" t="s">
        <v>1988</v>
      </c>
      <c r="E166" s="21" t="s">
        <v>144</v>
      </c>
      <c r="F166" s="23" t="s">
        <v>1989</v>
      </c>
      <c r="G166" s="24" t="s">
        <v>5</v>
      </c>
      <c r="H166" s="31">
        <v>85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9801</v>
      </c>
      <c r="C167" s="21" t="s">
        <v>9800</v>
      </c>
      <c r="D167" s="22" t="s">
        <v>9799</v>
      </c>
      <c r="E167" s="21" t="s">
        <v>7422</v>
      </c>
      <c r="F167" s="23" t="s">
        <v>9798</v>
      </c>
      <c r="G167" s="24" t="s">
        <v>7</v>
      </c>
      <c r="H167" s="31">
        <v>40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6661</v>
      </c>
      <c r="C168" s="21" t="s">
        <v>1953</v>
      </c>
      <c r="D168" s="22" t="s">
        <v>1954</v>
      </c>
      <c r="E168" s="21" t="s">
        <v>144</v>
      </c>
      <c r="F168" s="23" t="s">
        <v>1955</v>
      </c>
      <c r="G168" s="24" t="s">
        <v>5</v>
      </c>
      <c r="H168" s="31">
        <v>80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6685</v>
      </c>
      <c r="C169" s="21" t="s">
        <v>6684</v>
      </c>
      <c r="D169" s="22" t="s">
        <v>6683</v>
      </c>
      <c r="E169" s="21" t="s">
        <v>2868</v>
      </c>
      <c r="F169" s="23" t="s">
        <v>6682</v>
      </c>
      <c r="G169" s="24" t="s">
        <v>7</v>
      </c>
      <c r="H169" s="31">
        <v>50</v>
      </c>
      <c r="I169" s="32" t="str">
        <f t="shared" si="2"/>
        <v>點選以開啟簡介</v>
      </c>
    </row>
    <row r="170" spans="1:9" s="25" customFormat="1" ht="60" customHeight="1" x14ac:dyDescent="0.3">
      <c r="A170" s="20"/>
      <c r="B170" s="21" t="s">
        <v>7402</v>
      </c>
      <c r="C170" s="21" t="s">
        <v>7401</v>
      </c>
      <c r="D170" s="22" t="s">
        <v>7400</v>
      </c>
      <c r="E170" s="21" t="s">
        <v>7422</v>
      </c>
      <c r="F170" s="23" t="s">
        <v>13456</v>
      </c>
      <c r="G170" s="24" t="s">
        <v>5</v>
      </c>
      <c r="H170" s="31">
        <v>28.99</v>
      </c>
      <c r="I170" s="32" t="str">
        <f t="shared" si="2"/>
        <v>點選以開啟簡介</v>
      </c>
    </row>
    <row r="171" spans="1:9" s="25" customFormat="1" ht="50.1" customHeight="1" x14ac:dyDescent="0.3">
      <c r="A171" s="20"/>
      <c r="B171" s="21" t="s">
        <v>13394</v>
      </c>
      <c r="C171" s="21" t="s">
        <v>13393</v>
      </c>
      <c r="D171" s="22" t="s">
        <v>13392</v>
      </c>
      <c r="E171" s="21" t="s">
        <v>11744</v>
      </c>
      <c r="F171" s="23" t="s">
        <v>13391</v>
      </c>
      <c r="G171" s="24" t="s">
        <v>5</v>
      </c>
      <c r="H171" s="31">
        <v>75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11664</v>
      </c>
      <c r="C172" s="21" t="s">
        <v>11663</v>
      </c>
      <c r="D172" s="22" t="s">
        <v>11662</v>
      </c>
      <c r="E172" s="21" t="s">
        <v>7422</v>
      </c>
      <c r="F172" s="23" t="s">
        <v>11661</v>
      </c>
      <c r="G172" s="24" t="s">
        <v>7</v>
      </c>
      <c r="H172" s="31">
        <v>32.950000000000003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15533</v>
      </c>
      <c r="C173" s="21" t="s">
        <v>15532</v>
      </c>
      <c r="D173" s="22" t="s">
        <v>15531</v>
      </c>
      <c r="E173" s="21" t="s">
        <v>7422</v>
      </c>
      <c r="F173" s="23" t="s">
        <v>15530</v>
      </c>
      <c r="G173" s="24" t="s">
        <v>7</v>
      </c>
      <c r="H173" s="31">
        <v>40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1731</v>
      </c>
      <c r="C174" s="21" t="s">
        <v>1732</v>
      </c>
      <c r="D174" s="22" t="s">
        <v>1733</v>
      </c>
      <c r="E174" s="21" t="s">
        <v>3</v>
      </c>
      <c r="F174" s="23" t="s">
        <v>1734</v>
      </c>
      <c r="G174" s="24" t="s">
        <v>7</v>
      </c>
      <c r="H174" s="31">
        <v>75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1737</v>
      </c>
      <c r="C175" s="21" t="s">
        <v>1738</v>
      </c>
      <c r="D175" s="22" t="s">
        <v>1739</v>
      </c>
      <c r="E175" s="21" t="s">
        <v>3</v>
      </c>
      <c r="F175" s="23" t="s">
        <v>1740</v>
      </c>
      <c r="G175" s="24" t="s">
        <v>7</v>
      </c>
      <c r="H175" s="31">
        <v>35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2273</v>
      </c>
      <c r="C176" s="21" t="s">
        <v>2274</v>
      </c>
      <c r="D176" s="22" t="s">
        <v>2274</v>
      </c>
      <c r="E176" s="21" t="s">
        <v>6</v>
      </c>
      <c r="F176" s="23" t="s">
        <v>2275</v>
      </c>
      <c r="G176" s="24" t="s">
        <v>5</v>
      </c>
      <c r="H176" s="31">
        <v>35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2246</v>
      </c>
      <c r="C177" s="21" t="s">
        <v>2247</v>
      </c>
      <c r="D177" s="22" t="s">
        <v>2248</v>
      </c>
      <c r="E177" s="21" t="s">
        <v>6</v>
      </c>
      <c r="F177" s="23" t="s">
        <v>2249</v>
      </c>
      <c r="G177" s="24" t="s">
        <v>7</v>
      </c>
      <c r="H177" s="31">
        <v>65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1711</v>
      </c>
      <c r="C178" s="21" t="s">
        <v>1712</v>
      </c>
      <c r="D178" s="22" t="s">
        <v>1713</v>
      </c>
      <c r="E178" s="21" t="s">
        <v>6</v>
      </c>
      <c r="F178" s="23" t="s">
        <v>1714</v>
      </c>
      <c r="G178" s="24" t="s">
        <v>7</v>
      </c>
      <c r="H178" s="31">
        <v>45</v>
      </c>
      <c r="I178" s="32" t="str">
        <f t="shared" si="2"/>
        <v>點選以開啟簡介</v>
      </c>
    </row>
    <row r="179" spans="1:9" s="25" customFormat="1" ht="50.1" customHeight="1" x14ac:dyDescent="0.3">
      <c r="A179" s="20"/>
      <c r="B179" s="21" t="s">
        <v>1715</v>
      </c>
      <c r="C179" s="21" t="s">
        <v>1716</v>
      </c>
      <c r="D179" s="22" t="s">
        <v>1717</v>
      </c>
      <c r="E179" s="21" t="s">
        <v>6</v>
      </c>
      <c r="F179" s="23" t="s">
        <v>1718</v>
      </c>
      <c r="G179" s="24" t="s">
        <v>7</v>
      </c>
      <c r="H179" s="31">
        <v>60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1719</v>
      </c>
      <c r="C180" s="21" t="s">
        <v>1720</v>
      </c>
      <c r="D180" s="22" t="s">
        <v>1721</v>
      </c>
      <c r="E180" s="21" t="s">
        <v>6</v>
      </c>
      <c r="F180" s="23" t="s">
        <v>1722</v>
      </c>
      <c r="G180" s="24" t="s">
        <v>7</v>
      </c>
      <c r="H180" s="31">
        <v>50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12725</v>
      </c>
      <c r="C181" s="21" t="s">
        <v>12724</v>
      </c>
      <c r="D181" s="22" t="s">
        <v>12723</v>
      </c>
      <c r="E181" s="21" t="s">
        <v>200</v>
      </c>
      <c r="F181" s="23" t="s">
        <v>12722</v>
      </c>
      <c r="G181" s="24" t="s">
        <v>7</v>
      </c>
      <c r="H181" s="31">
        <v>49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1723</v>
      </c>
      <c r="C182" s="21" t="s">
        <v>1724</v>
      </c>
      <c r="D182" s="22" t="s">
        <v>1725</v>
      </c>
      <c r="E182" s="21" t="s">
        <v>6</v>
      </c>
      <c r="F182" s="23" t="s">
        <v>1726</v>
      </c>
      <c r="G182" s="24" t="s">
        <v>7</v>
      </c>
      <c r="H182" s="31">
        <v>50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6418</v>
      </c>
      <c r="C183" s="21" t="s">
        <v>6417</v>
      </c>
      <c r="D183" s="22" t="s">
        <v>6416</v>
      </c>
      <c r="E183" s="21" t="s">
        <v>144</v>
      </c>
      <c r="F183" s="23" t="s">
        <v>6415</v>
      </c>
      <c r="G183" s="24" t="s">
        <v>5</v>
      </c>
      <c r="H183" s="31">
        <v>39.950000000000003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6436</v>
      </c>
      <c r="C184" s="21" t="s">
        <v>6435</v>
      </c>
      <c r="D184" s="22" t="s">
        <v>6434</v>
      </c>
      <c r="E184" s="21" t="s">
        <v>144</v>
      </c>
      <c r="F184" s="23" t="s">
        <v>6433</v>
      </c>
      <c r="G184" s="24" t="s">
        <v>5</v>
      </c>
      <c r="H184" s="31">
        <v>45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12522</v>
      </c>
      <c r="C185" s="21" t="s">
        <v>12519</v>
      </c>
      <c r="D185" s="22" t="s">
        <v>12521</v>
      </c>
      <c r="E185" s="21" t="s">
        <v>200</v>
      </c>
      <c r="F185" s="23" t="s">
        <v>12520</v>
      </c>
      <c r="G185" s="24" t="s">
        <v>7</v>
      </c>
      <c r="H185" s="31">
        <v>45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6444</v>
      </c>
      <c r="C186" s="21" t="s">
        <v>6443</v>
      </c>
      <c r="D186" s="22" t="s">
        <v>6442</v>
      </c>
      <c r="E186" s="21" t="s">
        <v>2868</v>
      </c>
      <c r="F186" s="23" t="s">
        <v>6441</v>
      </c>
      <c r="G186" s="24" t="s">
        <v>4</v>
      </c>
      <c r="H186" s="31">
        <v>159.99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1800</v>
      </c>
      <c r="C187" s="21" t="s">
        <v>1801</v>
      </c>
      <c r="D187" s="22" t="s">
        <v>1802</v>
      </c>
      <c r="E187" s="21" t="s">
        <v>3</v>
      </c>
      <c r="F187" s="23" t="s">
        <v>1803</v>
      </c>
      <c r="G187" s="24" t="s">
        <v>7</v>
      </c>
      <c r="H187" s="31">
        <v>39.950000000000003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2361</v>
      </c>
      <c r="C188" s="21" t="s">
        <v>2362</v>
      </c>
      <c r="D188" s="22" t="s">
        <v>2363</v>
      </c>
      <c r="E188" s="21" t="s">
        <v>3</v>
      </c>
      <c r="F188" s="23" t="s">
        <v>2364</v>
      </c>
      <c r="G188" s="24" t="s">
        <v>4</v>
      </c>
      <c r="H188" s="31">
        <v>129.99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521</v>
      </c>
      <c r="C189" s="21" t="s">
        <v>2355</v>
      </c>
      <c r="D189" s="22" t="s">
        <v>2356</v>
      </c>
      <c r="E189" s="21" t="s">
        <v>3</v>
      </c>
      <c r="F189" s="23" t="s">
        <v>2357</v>
      </c>
      <c r="G189" s="24" t="s">
        <v>5</v>
      </c>
      <c r="H189" s="31">
        <v>40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521</v>
      </c>
      <c r="C190" s="21" t="s">
        <v>2327</v>
      </c>
      <c r="D190" s="22" t="s">
        <v>2328</v>
      </c>
      <c r="E190" s="21" t="s">
        <v>3</v>
      </c>
      <c r="F190" s="23" t="s">
        <v>2329</v>
      </c>
      <c r="G190" s="24" t="s">
        <v>5</v>
      </c>
      <c r="H190" s="31">
        <v>45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521</v>
      </c>
      <c r="C191" s="21" t="s">
        <v>2352</v>
      </c>
      <c r="D191" s="22" t="s">
        <v>2353</v>
      </c>
      <c r="E191" s="21" t="s">
        <v>3</v>
      </c>
      <c r="F191" s="23" t="s">
        <v>2354</v>
      </c>
      <c r="G191" s="24" t="s">
        <v>5</v>
      </c>
      <c r="H191" s="31">
        <v>45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521</v>
      </c>
      <c r="C192" s="21" t="s">
        <v>2349</v>
      </c>
      <c r="D192" s="22" t="s">
        <v>2350</v>
      </c>
      <c r="E192" s="21" t="s">
        <v>3</v>
      </c>
      <c r="F192" s="23" t="s">
        <v>2351</v>
      </c>
      <c r="G192" s="24" t="s">
        <v>5</v>
      </c>
      <c r="H192" s="31">
        <v>59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521</v>
      </c>
      <c r="C193" s="21"/>
      <c r="D193" s="22" t="s">
        <v>2325</v>
      </c>
      <c r="E193" s="21" t="s">
        <v>3</v>
      </c>
      <c r="F193" s="23" t="s">
        <v>2326</v>
      </c>
      <c r="G193" s="24" t="s">
        <v>5</v>
      </c>
      <c r="H193" s="31">
        <v>45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521</v>
      </c>
      <c r="C194" s="21" t="s">
        <v>2358</v>
      </c>
      <c r="D194" s="22" t="s">
        <v>2359</v>
      </c>
      <c r="E194" s="21" t="s">
        <v>3</v>
      </c>
      <c r="F194" s="23" t="s">
        <v>2360</v>
      </c>
      <c r="G194" s="24" t="s">
        <v>5</v>
      </c>
      <c r="H194" s="31">
        <v>29.5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521</v>
      </c>
      <c r="C195" s="21" t="s">
        <v>2270</v>
      </c>
      <c r="D195" s="22" t="s">
        <v>2271</v>
      </c>
      <c r="E195" s="21" t="s">
        <v>3</v>
      </c>
      <c r="F195" s="23" t="s">
        <v>2272</v>
      </c>
      <c r="G195" s="24" t="s">
        <v>5</v>
      </c>
      <c r="H195" s="31">
        <v>30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521</v>
      </c>
      <c r="C196" s="21" t="s">
        <v>1886</v>
      </c>
      <c r="D196" s="22" t="s">
        <v>1887</v>
      </c>
      <c r="E196" s="21" t="s">
        <v>6</v>
      </c>
      <c r="F196" s="23" t="s">
        <v>1888</v>
      </c>
      <c r="G196" s="24" t="s">
        <v>5</v>
      </c>
      <c r="H196" s="31">
        <v>55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521</v>
      </c>
      <c r="C197" s="21" t="s">
        <v>2285</v>
      </c>
      <c r="D197" s="22" t="s">
        <v>2286</v>
      </c>
      <c r="E197" s="21" t="s">
        <v>6</v>
      </c>
      <c r="F197" s="23" t="s">
        <v>2287</v>
      </c>
      <c r="G197" s="24" t="s">
        <v>5</v>
      </c>
      <c r="H197" s="31">
        <v>30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521</v>
      </c>
      <c r="C198" s="21" t="s">
        <v>1879</v>
      </c>
      <c r="D198" s="22" t="s">
        <v>1880</v>
      </c>
      <c r="E198" s="21" t="s">
        <v>6</v>
      </c>
      <c r="F198" s="23" t="s">
        <v>1881</v>
      </c>
      <c r="G198" s="24" t="s">
        <v>5</v>
      </c>
      <c r="H198" s="31">
        <v>85</v>
      </c>
      <c r="I198" s="32" t="str">
        <f t="shared" si="2"/>
        <v>點選以開啟簡介</v>
      </c>
    </row>
    <row r="199" spans="1:9" s="25" customFormat="1" ht="60" customHeight="1" x14ac:dyDescent="0.3">
      <c r="A199" s="20"/>
      <c r="B199" s="21" t="s">
        <v>521</v>
      </c>
      <c r="C199" s="21" t="s">
        <v>1919</v>
      </c>
      <c r="D199" s="22" t="s">
        <v>1920</v>
      </c>
      <c r="E199" s="21" t="s">
        <v>6</v>
      </c>
      <c r="F199" s="23" t="s">
        <v>1921</v>
      </c>
      <c r="G199" s="24" t="s">
        <v>5</v>
      </c>
      <c r="H199" s="31">
        <v>39.99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521</v>
      </c>
      <c r="C200" s="21"/>
      <c r="D200" s="22" t="s">
        <v>1967</v>
      </c>
      <c r="E200" s="21" t="s">
        <v>6</v>
      </c>
      <c r="F200" s="23" t="s">
        <v>1968</v>
      </c>
      <c r="G200" s="24" t="s">
        <v>5</v>
      </c>
      <c r="H200" s="31">
        <v>85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521</v>
      </c>
      <c r="C201" s="21" t="s">
        <v>2343</v>
      </c>
      <c r="D201" s="22" t="s">
        <v>2344</v>
      </c>
      <c r="E201" s="21" t="s">
        <v>6</v>
      </c>
      <c r="F201" s="23" t="s">
        <v>2345</v>
      </c>
      <c r="G201" s="24" t="s">
        <v>5</v>
      </c>
      <c r="H201" s="31">
        <v>55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521</v>
      </c>
      <c r="C202" s="21" t="s">
        <v>2346</v>
      </c>
      <c r="D202" s="22" t="s">
        <v>2347</v>
      </c>
      <c r="E202" s="21" t="s">
        <v>6</v>
      </c>
      <c r="F202" s="23" t="s">
        <v>2348</v>
      </c>
      <c r="G202" s="24" t="s">
        <v>5</v>
      </c>
      <c r="H202" s="31">
        <v>65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521</v>
      </c>
      <c r="C203" s="21" t="s">
        <v>1872</v>
      </c>
      <c r="D203" s="22" t="s">
        <v>1873</v>
      </c>
      <c r="E203" s="21" t="s">
        <v>6</v>
      </c>
      <c r="F203" s="23" t="s">
        <v>1874</v>
      </c>
      <c r="G203" s="24" t="s">
        <v>5</v>
      </c>
      <c r="H203" s="31">
        <v>75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521</v>
      </c>
      <c r="C204" s="21" t="s">
        <v>1859</v>
      </c>
      <c r="D204" s="22" t="s">
        <v>1860</v>
      </c>
      <c r="E204" s="21" t="s">
        <v>6</v>
      </c>
      <c r="F204" s="23" t="s">
        <v>1861</v>
      </c>
      <c r="G204" s="24" t="s">
        <v>5</v>
      </c>
      <c r="H204" s="31">
        <v>75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521</v>
      </c>
      <c r="C205" s="21"/>
      <c r="D205" s="22" t="s">
        <v>2041</v>
      </c>
      <c r="E205" s="21" t="s">
        <v>6</v>
      </c>
      <c r="F205" s="23" t="s">
        <v>2042</v>
      </c>
      <c r="G205" s="24" t="s">
        <v>5</v>
      </c>
      <c r="H205" s="31">
        <v>85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521</v>
      </c>
      <c r="C206" s="21" t="s">
        <v>2061</v>
      </c>
      <c r="D206" s="22" t="s">
        <v>2062</v>
      </c>
      <c r="E206" s="21" t="s">
        <v>6</v>
      </c>
      <c r="F206" s="23" t="s">
        <v>2063</v>
      </c>
      <c r="G206" s="24" t="s">
        <v>5</v>
      </c>
      <c r="H206" s="31">
        <v>28.99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521</v>
      </c>
      <c r="C207" s="21"/>
      <c r="D207" s="22" t="s">
        <v>2035</v>
      </c>
      <c r="E207" s="21" t="s">
        <v>6</v>
      </c>
      <c r="F207" s="23" t="s">
        <v>2036</v>
      </c>
      <c r="G207" s="24" t="s">
        <v>5</v>
      </c>
      <c r="H207" s="31">
        <v>85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521</v>
      </c>
      <c r="C208" s="21" t="s">
        <v>2261</v>
      </c>
      <c r="D208" s="22" t="s">
        <v>2262</v>
      </c>
      <c r="E208" s="21" t="s">
        <v>6</v>
      </c>
      <c r="F208" s="23" t="s">
        <v>2263</v>
      </c>
      <c r="G208" s="24" t="s">
        <v>5</v>
      </c>
      <c r="H208" s="31">
        <v>50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521</v>
      </c>
      <c r="C209" s="21" t="s">
        <v>2058</v>
      </c>
      <c r="D209" s="22" t="s">
        <v>2059</v>
      </c>
      <c r="E209" s="21" t="s">
        <v>6</v>
      </c>
      <c r="F209" s="23" t="s">
        <v>2060</v>
      </c>
      <c r="G209" s="24" t="s">
        <v>5</v>
      </c>
      <c r="H209" s="31">
        <v>28.99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521</v>
      </c>
      <c r="C210" s="21" t="s">
        <v>11918</v>
      </c>
      <c r="D210" s="22" t="s">
        <v>11917</v>
      </c>
      <c r="E210" s="21" t="s">
        <v>200</v>
      </c>
      <c r="F210" s="23" t="s">
        <v>11916</v>
      </c>
      <c r="G210" s="24" t="s">
        <v>5</v>
      </c>
      <c r="H210" s="31">
        <v>45</v>
      </c>
      <c r="I210" s="32" t="str">
        <f t="shared" si="3"/>
        <v>點選以開啟簡介</v>
      </c>
    </row>
    <row r="211" spans="1:9" s="25" customFormat="1" ht="60" customHeight="1" x14ac:dyDescent="0.3">
      <c r="A211" s="20"/>
      <c r="B211" s="21" t="s">
        <v>521</v>
      </c>
      <c r="C211" s="21" t="s">
        <v>11911</v>
      </c>
      <c r="D211" s="22" t="s">
        <v>11910</v>
      </c>
      <c r="E211" s="21" t="s">
        <v>200</v>
      </c>
      <c r="F211" s="23" t="s">
        <v>11909</v>
      </c>
      <c r="G211" s="24" t="s">
        <v>5</v>
      </c>
      <c r="H211" s="31">
        <v>65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521</v>
      </c>
      <c r="C212" s="21" t="s">
        <v>14575</v>
      </c>
      <c r="D212" s="22" t="s">
        <v>14574</v>
      </c>
      <c r="E212" s="21" t="s">
        <v>200</v>
      </c>
      <c r="F212" s="23" t="s">
        <v>14573</v>
      </c>
      <c r="G212" s="24" t="s">
        <v>5</v>
      </c>
      <c r="H212" s="31">
        <v>75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521</v>
      </c>
      <c r="C213" s="21" t="s">
        <v>1985</v>
      </c>
      <c r="D213" s="22" t="s">
        <v>13564</v>
      </c>
      <c r="E213" s="21" t="s">
        <v>200</v>
      </c>
      <c r="F213" s="23" t="s">
        <v>13563</v>
      </c>
      <c r="G213" s="24" t="s">
        <v>5</v>
      </c>
      <c r="H213" s="31">
        <v>28.99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521</v>
      </c>
      <c r="C214" s="21" t="s">
        <v>10522</v>
      </c>
      <c r="D214" s="22" t="s">
        <v>10521</v>
      </c>
      <c r="E214" s="21" t="s">
        <v>200</v>
      </c>
      <c r="F214" s="23" t="s">
        <v>13589</v>
      </c>
      <c r="G214" s="24" t="s">
        <v>5</v>
      </c>
      <c r="H214" s="31">
        <v>85</v>
      </c>
      <c r="I214" s="32" t="str">
        <f t="shared" si="3"/>
        <v>點選以開啟簡介</v>
      </c>
    </row>
    <row r="215" spans="1:9" s="25" customFormat="1" ht="50.1" customHeight="1" x14ac:dyDescent="0.3">
      <c r="A215" s="20"/>
      <c r="B215" s="21" t="s">
        <v>521</v>
      </c>
      <c r="C215" s="21" t="s">
        <v>14667</v>
      </c>
      <c r="D215" s="22" t="s">
        <v>14666</v>
      </c>
      <c r="E215" s="21" t="s">
        <v>200</v>
      </c>
      <c r="F215" s="23" t="s">
        <v>14665</v>
      </c>
      <c r="G215" s="24" t="s">
        <v>5</v>
      </c>
      <c r="H215" s="31">
        <v>150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521</v>
      </c>
      <c r="C216" s="21" t="s">
        <v>13555</v>
      </c>
      <c r="D216" s="22" t="s">
        <v>13554</v>
      </c>
      <c r="E216" s="21" t="s">
        <v>200</v>
      </c>
      <c r="F216" s="23" t="s">
        <v>13553</v>
      </c>
      <c r="G216" s="24" t="s">
        <v>5</v>
      </c>
      <c r="H216" s="31">
        <v>28.99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521</v>
      </c>
      <c r="C217" s="21"/>
      <c r="D217" s="22" t="s">
        <v>12796</v>
      </c>
      <c r="E217" s="21" t="s">
        <v>200</v>
      </c>
      <c r="F217" s="23" t="s">
        <v>12795</v>
      </c>
      <c r="G217" s="24" t="s">
        <v>5</v>
      </c>
      <c r="H217" s="31">
        <v>75</v>
      </c>
      <c r="I217" s="32" t="str">
        <f t="shared" si="3"/>
        <v>點選以開啟簡介</v>
      </c>
    </row>
    <row r="218" spans="1:9" s="25" customFormat="1" ht="60" customHeight="1" x14ac:dyDescent="0.3">
      <c r="A218" s="20"/>
      <c r="B218" s="21" t="s">
        <v>521</v>
      </c>
      <c r="C218" s="21" t="s">
        <v>11980</v>
      </c>
      <c r="D218" s="22" t="s">
        <v>11979</v>
      </c>
      <c r="E218" s="21" t="s">
        <v>200</v>
      </c>
      <c r="F218" s="23" t="s">
        <v>11978</v>
      </c>
      <c r="G218" s="24" t="s">
        <v>5</v>
      </c>
      <c r="H218" s="31">
        <v>29.99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521</v>
      </c>
      <c r="C219" s="21"/>
      <c r="D219" s="22" t="s">
        <v>13550</v>
      </c>
      <c r="E219" s="21" t="s">
        <v>200</v>
      </c>
      <c r="F219" s="23" t="s">
        <v>13549</v>
      </c>
      <c r="G219" s="24" t="s">
        <v>5</v>
      </c>
      <c r="H219" s="31">
        <v>28.99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521</v>
      </c>
      <c r="C220" s="21" t="s">
        <v>2001</v>
      </c>
      <c r="D220" s="22" t="s">
        <v>13559</v>
      </c>
      <c r="E220" s="21" t="s">
        <v>200</v>
      </c>
      <c r="F220" s="23" t="s">
        <v>13558</v>
      </c>
      <c r="G220" s="24" t="s">
        <v>5</v>
      </c>
      <c r="H220" s="31">
        <v>75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521</v>
      </c>
      <c r="C221" s="21"/>
      <c r="D221" s="22" t="s">
        <v>13557</v>
      </c>
      <c r="E221" s="21" t="s">
        <v>200</v>
      </c>
      <c r="F221" s="23" t="s">
        <v>13556</v>
      </c>
      <c r="G221" s="24" t="s">
        <v>5</v>
      </c>
      <c r="H221" s="31">
        <v>28.99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521</v>
      </c>
      <c r="C222" s="21" t="s">
        <v>1893</v>
      </c>
      <c r="D222" s="22" t="s">
        <v>13571</v>
      </c>
      <c r="E222" s="21" t="s">
        <v>200</v>
      </c>
      <c r="F222" s="23" t="s">
        <v>13570</v>
      </c>
      <c r="G222" s="24" t="s">
        <v>5</v>
      </c>
      <c r="H222" s="31">
        <v>24.99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521</v>
      </c>
      <c r="C223" s="21" t="s">
        <v>13039</v>
      </c>
      <c r="D223" s="22" t="s">
        <v>13038</v>
      </c>
      <c r="E223" s="21" t="s">
        <v>200</v>
      </c>
      <c r="F223" s="23" t="s">
        <v>13037</v>
      </c>
      <c r="G223" s="24" t="s">
        <v>5</v>
      </c>
      <c r="H223" s="31">
        <v>39.99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521</v>
      </c>
      <c r="C224" s="21" t="s">
        <v>14696</v>
      </c>
      <c r="D224" s="22" t="s">
        <v>14695</v>
      </c>
      <c r="E224" s="21" t="s">
        <v>200</v>
      </c>
      <c r="F224" s="23" t="s">
        <v>14694</v>
      </c>
      <c r="G224" s="24" t="s">
        <v>5</v>
      </c>
      <c r="H224" s="31">
        <v>100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521</v>
      </c>
      <c r="C225" s="21" t="s">
        <v>14683</v>
      </c>
      <c r="D225" s="22" t="s">
        <v>14682</v>
      </c>
      <c r="E225" s="21" t="s">
        <v>200</v>
      </c>
      <c r="F225" s="23" t="s">
        <v>14681</v>
      </c>
      <c r="G225" s="24" t="s">
        <v>5</v>
      </c>
      <c r="H225" s="31">
        <v>39.950000000000003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521</v>
      </c>
      <c r="C226" s="21"/>
      <c r="D226" s="22" t="s">
        <v>1883</v>
      </c>
      <c r="E226" s="21" t="s">
        <v>200</v>
      </c>
      <c r="F226" s="23" t="s">
        <v>13613</v>
      </c>
      <c r="G226" s="24" t="s">
        <v>5</v>
      </c>
      <c r="H226" s="31">
        <v>85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521</v>
      </c>
      <c r="C227" s="21" t="s">
        <v>8162</v>
      </c>
      <c r="D227" s="22" t="s">
        <v>13541</v>
      </c>
      <c r="E227" s="21" t="s">
        <v>200</v>
      </c>
      <c r="F227" s="23" t="s">
        <v>13540</v>
      </c>
      <c r="G227" s="24" t="s">
        <v>5</v>
      </c>
      <c r="H227" s="31">
        <v>28.99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521</v>
      </c>
      <c r="C228" s="21" t="s">
        <v>11889</v>
      </c>
      <c r="D228" s="22" t="s">
        <v>11888</v>
      </c>
      <c r="E228" s="21" t="s">
        <v>200</v>
      </c>
      <c r="F228" s="23" t="s">
        <v>11887</v>
      </c>
      <c r="G228" s="24" t="s">
        <v>5</v>
      </c>
      <c r="H228" s="31">
        <v>35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521</v>
      </c>
      <c r="C229" s="21" t="s">
        <v>12110</v>
      </c>
      <c r="D229" s="22" t="s">
        <v>12109</v>
      </c>
      <c r="E229" s="21" t="s">
        <v>200</v>
      </c>
      <c r="F229" s="23" t="s">
        <v>12108</v>
      </c>
      <c r="G229" s="24" t="s">
        <v>5</v>
      </c>
      <c r="H229" s="31">
        <v>42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521</v>
      </c>
      <c r="C230" s="21" t="s">
        <v>13226</v>
      </c>
      <c r="D230" s="22" t="s">
        <v>13225</v>
      </c>
      <c r="E230" s="21" t="s">
        <v>200</v>
      </c>
      <c r="F230" s="23" t="s">
        <v>13224</v>
      </c>
      <c r="G230" s="24" t="s">
        <v>5</v>
      </c>
      <c r="H230" s="31">
        <v>28.99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521</v>
      </c>
      <c r="C231" s="21" t="s">
        <v>11915</v>
      </c>
      <c r="D231" s="22" t="s">
        <v>11914</v>
      </c>
      <c r="E231" s="21" t="s">
        <v>200</v>
      </c>
      <c r="F231" s="23" t="s">
        <v>11913</v>
      </c>
      <c r="G231" s="24" t="s">
        <v>5</v>
      </c>
      <c r="H231" s="31">
        <v>48.5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521</v>
      </c>
      <c r="C232" s="21"/>
      <c r="D232" s="22" t="s">
        <v>13612</v>
      </c>
      <c r="E232" s="21" t="s">
        <v>200</v>
      </c>
      <c r="F232" s="23" t="s">
        <v>13611</v>
      </c>
      <c r="G232" s="24" t="s">
        <v>5</v>
      </c>
      <c r="H232" s="31">
        <v>85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1762</v>
      </c>
      <c r="C233" s="21" t="s">
        <v>9935</v>
      </c>
      <c r="D233" s="22" t="s">
        <v>9934</v>
      </c>
      <c r="E233" s="21" t="s">
        <v>7422</v>
      </c>
      <c r="F233" s="23" t="s">
        <v>9933</v>
      </c>
      <c r="G233" s="24" t="s">
        <v>5</v>
      </c>
      <c r="H233" s="31">
        <v>220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1762</v>
      </c>
      <c r="C234" s="21" t="s">
        <v>8398</v>
      </c>
      <c r="D234" s="22" t="s">
        <v>8399</v>
      </c>
      <c r="E234" s="21" t="s">
        <v>7422</v>
      </c>
      <c r="F234" s="23" t="s">
        <v>1752</v>
      </c>
      <c r="G234" s="24" t="s">
        <v>5</v>
      </c>
      <c r="H234" s="31">
        <v>150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1762</v>
      </c>
      <c r="C235" s="21" t="s">
        <v>8403</v>
      </c>
      <c r="D235" s="22" t="s">
        <v>8404</v>
      </c>
      <c r="E235" s="21" t="s">
        <v>7422</v>
      </c>
      <c r="F235" s="23" t="s">
        <v>8405</v>
      </c>
      <c r="G235" s="24" t="s">
        <v>5</v>
      </c>
      <c r="H235" s="31">
        <v>50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1762</v>
      </c>
      <c r="C236" s="21" t="s">
        <v>2294</v>
      </c>
      <c r="D236" s="22" t="s">
        <v>2295</v>
      </c>
      <c r="E236" s="21" t="s">
        <v>3</v>
      </c>
      <c r="F236" s="23" t="s">
        <v>2296</v>
      </c>
      <c r="G236" s="24" t="s">
        <v>5</v>
      </c>
      <c r="H236" s="31">
        <v>85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1762</v>
      </c>
      <c r="C237" s="21" t="s">
        <v>1775</v>
      </c>
      <c r="D237" s="22" t="s">
        <v>1776</v>
      </c>
      <c r="E237" s="21" t="s">
        <v>3</v>
      </c>
      <c r="F237" s="23" t="s">
        <v>1777</v>
      </c>
      <c r="G237" s="24" t="s">
        <v>5</v>
      </c>
      <c r="H237" s="31">
        <v>65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1762</v>
      </c>
      <c r="C238" s="21" t="s">
        <v>1825</v>
      </c>
      <c r="D238" s="22" t="s">
        <v>1826</v>
      </c>
      <c r="E238" s="21" t="s">
        <v>3</v>
      </c>
      <c r="F238" s="23" t="s">
        <v>1827</v>
      </c>
      <c r="G238" s="24" t="s">
        <v>5</v>
      </c>
      <c r="H238" s="31">
        <v>35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1762</v>
      </c>
      <c r="C239" s="21" t="s">
        <v>1769</v>
      </c>
      <c r="D239" s="22" t="s">
        <v>1770</v>
      </c>
      <c r="E239" s="21" t="s">
        <v>3</v>
      </c>
      <c r="F239" s="23" t="s">
        <v>1771</v>
      </c>
      <c r="G239" s="24" t="s">
        <v>5</v>
      </c>
      <c r="H239" s="31">
        <v>30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1762</v>
      </c>
      <c r="C240" s="21" t="s">
        <v>2307</v>
      </c>
      <c r="D240" s="22" t="s">
        <v>2308</v>
      </c>
      <c r="E240" s="21" t="s">
        <v>6</v>
      </c>
      <c r="F240" s="23" t="s">
        <v>2309</v>
      </c>
      <c r="G240" s="24" t="s">
        <v>5</v>
      </c>
      <c r="H240" s="31">
        <v>85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1762</v>
      </c>
      <c r="C241" s="21" t="s">
        <v>1794</v>
      </c>
      <c r="D241" s="22" t="s">
        <v>1795</v>
      </c>
      <c r="E241" s="21" t="s">
        <v>6</v>
      </c>
      <c r="F241" s="23" t="s">
        <v>1796</v>
      </c>
      <c r="G241" s="24" t="s">
        <v>5</v>
      </c>
      <c r="H241" s="31">
        <v>25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1762</v>
      </c>
      <c r="C242" s="21"/>
      <c r="D242" s="22" t="s">
        <v>2367</v>
      </c>
      <c r="E242" s="21" t="s">
        <v>6</v>
      </c>
      <c r="F242" s="23" t="s">
        <v>2368</v>
      </c>
      <c r="G242" s="24" t="s">
        <v>5</v>
      </c>
      <c r="H242" s="31">
        <v>36.5</v>
      </c>
      <c r="I242" s="32" t="str">
        <f t="shared" si="3"/>
        <v>點選以開啟簡介</v>
      </c>
    </row>
    <row r="243" spans="1:9" s="25" customFormat="1" ht="50.1" customHeight="1" x14ac:dyDescent="0.3">
      <c r="A243" s="20"/>
      <c r="B243" s="21" t="s">
        <v>1762</v>
      </c>
      <c r="C243" s="21" t="s">
        <v>1763</v>
      </c>
      <c r="D243" s="22" t="s">
        <v>1764</v>
      </c>
      <c r="E243" s="21" t="s">
        <v>6</v>
      </c>
      <c r="F243" s="23" t="s">
        <v>1765</v>
      </c>
      <c r="G243" s="24" t="s">
        <v>5</v>
      </c>
      <c r="H243" s="31">
        <v>45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1762</v>
      </c>
      <c r="C244" s="21" t="s">
        <v>1828</v>
      </c>
      <c r="D244" s="22" t="s">
        <v>1829</v>
      </c>
      <c r="E244" s="21" t="s">
        <v>6</v>
      </c>
      <c r="F244" s="23" t="s">
        <v>1830</v>
      </c>
      <c r="G244" s="24" t="s">
        <v>5</v>
      </c>
      <c r="H244" s="31">
        <v>24.5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1762</v>
      </c>
      <c r="C245" s="21" t="s">
        <v>2310</v>
      </c>
      <c r="D245" s="22" t="s">
        <v>2311</v>
      </c>
      <c r="E245" s="21" t="s">
        <v>6</v>
      </c>
      <c r="F245" s="23" t="s">
        <v>2312</v>
      </c>
      <c r="G245" s="24" t="s">
        <v>5</v>
      </c>
      <c r="H245" s="31">
        <v>35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1762</v>
      </c>
      <c r="C246" s="21" t="s">
        <v>2288</v>
      </c>
      <c r="D246" s="22" t="s">
        <v>2289</v>
      </c>
      <c r="E246" s="21" t="s">
        <v>6</v>
      </c>
      <c r="F246" s="23" t="s">
        <v>2290</v>
      </c>
      <c r="G246" s="24" t="s">
        <v>5</v>
      </c>
      <c r="H246" s="31">
        <v>65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1762</v>
      </c>
      <c r="C247" s="21"/>
      <c r="D247" s="22" t="s">
        <v>2365</v>
      </c>
      <c r="E247" s="21" t="s">
        <v>6</v>
      </c>
      <c r="F247" s="23" t="s">
        <v>2366</v>
      </c>
      <c r="G247" s="24" t="s">
        <v>5</v>
      </c>
      <c r="H247" s="31">
        <v>31.5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1747</v>
      </c>
      <c r="C248" s="21" t="s">
        <v>14788</v>
      </c>
      <c r="D248" s="22" t="s">
        <v>14787</v>
      </c>
      <c r="E248" s="21" t="s">
        <v>11744</v>
      </c>
      <c r="F248" s="23" t="s">
        <v>14786</v>
      </c>
      <c r="G248" s="24" t="s">
        <v>5</v>
      </c>
      <c r="H248" s="31">
        <v>75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1747</v>
      </c>
      <c r="C249" s="21" t="s">
        <v>8410</v>
      </c>
      <c r="D249" s="22" t="s">
        <v>8411</v>
      </c>
      <c r="E249" s="21" t="s">
        <v>2868</v>
      </c>
      <c r="F249" s="23" t="s">
        <v>8412</v>
      </c>
      <c r="G249" s="24" t="s">
        <v>5</v>
      </c>
      <c r="H249" s="31">
        <v>30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1747</v>
      </c>
      <c r="C250" s="21" t="s">
        <v>2596</v>
      </c>
      <c r="D250" s="22" t="s">
        <v>3321</v>
      </c>
      <c r="E250" s="21" t="s">
        <v>2868</v>
      </c>
      <c r="F250" s="23" t="s">
        <v>2339</v>
      </c>
      <c r="G250" s="24" t="s">
        <v>5</v>
      </c>
      <c r="H250" s="31">
        <v>190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1747</v>
      </c>
      <c r="C251" s="21" t="s">
        <v>8414</v>
      </c>
      <c r="D251" s="22" t="s">
        <v>8415</v>
      </c>
      <c r="E251" s="21" t="s">
        <v>2868</v>
      </c>
      <c r="F251" s="23" t="s">
        <v>8416</v>
      </c>
      <c r="G251" s="24" t="s">
        <v>5</v>
      </c>
      <c r="H251" s="31">
        <v>49.95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1747</v>
      </c>
      <c r="C252" s="21" t="s">
        <v>3317</v>
      </c>
      <c r="D252" s="22" t="s">
        <v>3318</v>
      </c>
      <c r="E252" s="21" t="s">
        <v>144</v>
      </c>
      <c r="F252" s="23" t="s">
        <v>3319</v>
      </c>
      <c r="G252" s="24" t="s">
        <v>5</v>
      </c>
      <c r="H252" s="31">
        <v>60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1747</v>
      </c>
      <c r="C253" s="21" t="s">
        <v>2304</v>
      </c>
      <c r="D253" s="22" t="s">
        <v>2305</v>
      </c>
      <c r="E253" s="21" t="s">
        <v>3</v>
      </c>
      <c r="F253" s="23" t="s">
        <v>2306</v>
      </c>
      <c r="G253" s="24" t="s">
        <v>5</v>
      </c>
      <c r="H253" s="31">
        <v>55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1747</v>
      </c>
      <c r="C254" s="21" t="s">
        <v>1756</v>
      </c>
      <c r="D254" s="22" t="s">
        <v>1757</v>
      </c>
      <c r="E254" s="21" t="s">
        <v>3</v>
      </c>
      <c r="F254" s="23" t="s">
        <v>1758</v>
      </c>
      <c r="G254" s="24" t="s">
        <v>5</v>
      </c>
      <c r="H254" s="31">
        <v>150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1747</v>
      </c>
      <c r="C255" s="21" t="s">
        <v>2313</v>
      </c>
      <c r="D255" s="22" t="s">
        <v>2314</v>
      </c>
      <c r="E255" s="21" t="s">
        <v>3</v>
      </c>
      <c r="F255" s="23" t="s">
        <v>2315</v>
      </c>
      <c r="G255" s="24" t="s">
        <v>5</v>
      </c>
      <c r="H255" s="31">
        <v>25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1747</v>
      </c>
      <c r="C256" s="21" t="s">
        <v>2282</v>
      </c>
      <c r="D256" s="22" t="s">
        <v>2283</v>
      </c>
      <c r="E256" s="21" t="s">
        <v>3</v>
      </c>
      <c r="F256" s="23" t="s">
        <v>2284</v>
      </c>
      <c r="G256" s="24" t="s">
        <v>5</v>
      </c>
      <c r="H256" s="31">
        <v>35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1747</v>
      </c>
      <c r="C257" s="21" t="s">
        <v>1772</v>
      </c>
      <c r="D257" s="22" t="s">
        <v>1773</v>
      </c>
      <c r="E257" s="21" t="s">
        <v>3</v>
      </c>
      <c r="F257" s="23" t="s">
        <v>1774</v>
      </c>
      <c r="G257" s="24" t="s">
        <v>5</v>
      </c>
      <c r="H257" s="31">
        <v>60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1747</v>
      </c>
      <c r="C258" s="21" t="s">
        <v>2340</v>
      </c>
      <c r="D258" s="22" t="s">
        <v>2341</v>
      </c>
      <c r="E258" s="21" t="s">
        <v>6</v>
      </c>
      <c r="F258" s="23" t="s">
        <v>2342</v>
      </c>
      <c r="G258" s="24" t="s">
        <v>5</v>
      </c>
      <c r="H258" s="31">
        <v>50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1747</v>
      </c>
      <c r="C259" s="21" t="s">
        <v>1759</v>
      </c>
      <c r="D259" s="22" t="s">
        <v>1760</v>
      </c>
      <c r="E259" s="21" t="s">
        <v>6</v>
      </c>
      <c r="F259" s="23" t="s">
        <v>1761</v>
      </c>
      <c r="G259" s="24" t="s">
        <v>5</v>
      </c>
      <c r="H259" s="31">
        <v>35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1747</v>
      </c>
      <c r="C260" s="21" t="s">
        <v>1797</v>
      </c>
      <c r="D260" s="22" t="s">
        <v>1798</v>
      </c>
      <c r="E260" s="21" t="s">
        <v>6</v>
      </c>
      <c r="F260" s="23" t="s">
        <v>1799</v>
      </c>
      <c r="G260" s="24" t="s">
        <v>5</v>
      </c>
      <c r="H260" s="31">
        <v>24.95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1747</v>
      </c>
      <c r="C261" s="21" t="s">
        <v>1788</v>
      </c>
      <c r="D261" s="22" t="s">
        <v>1789</v>
      </c>
      <c r="E261" s="21" t="s">
        <v>6</v>
      </c>
      <c r="F261" s="23" t="s">
        <v>1790</v>
      </c>
      <c r="G261" s="24" t="s">
        <v>5</v>
      </c>
      <c r="H261" s="31">
        <v>39.950000000000003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1747</v>
      </c>
      <c r="C262" s="21" t="s">
        <v>1748</v>
      </c>
      <c r="D262" s="22" t="s">
        <v>1749</v>
      </c>
      <c r="E262" s="21" t="s">
        <v>6</v>
      </c>
      <c r="F262" s="23" t="s">
        <v>1750</v>
      </c>
      <c r="G262" s="24" t="s">
        <v>5</v>
      </c>
      <c r="H262" s="31">
        <v>40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1747</v>
      </c>
      <c r="C263" s="21" t="s">
        <v>1791</v>
      </c>
      <c r="D263" s="22" t="s">
        <v>1792</v>
      </c>
      <c r="E263" s="21" t="s">
        <v>6</v>
      </c>
      <c r="F263" s="23" t="s">
        <v>1793</v>
      </c>
      <c r="G263" s="24" t="s">
        <v>5</v>
      </c>
      <c r="H263" s="31">
        <v>30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1747</v>
      </c>
      <c r="C264" s="21" t="s">
        <v>1753</v>
      </c>
      <c r="D264" s="22" t="s">
        <v>1754</v>
      </c>
      <c r="E264" s="21" t="s">
        <v>6</v>
      </c>
      <c r="F264" s="23" t="s">
        <v>1755</v>
      </c>
      <c r="G264" s="24" t="s">
        <v>5</v>
      </c>
      <c r="H264" s="31">
        <v>24.95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1747</v>
      </c>
      <c r="C265" s="21" t="s">
        <v>14746</v>
      </c>
      <c r="D265" s="22" t="s">
        <v>14745</v>
      </c>
      <c r="E265" s="21" t="s">
        <v>200</v>
      </c>
      <c r="F265" s="23" t="s">
        <v>14744</v>
      </c>
      <c r="G265" s="24" t="s">
        <v>5</v>
      </c>
      <c r="H265" s="31">
        <v>65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1747</v>
      </c>
      <c r="C266" s="21" t="s">
        <v>14547</v>
      </c>
      <c r="D266" s="22" t="s">
        <v>14546</v>
      </c>
      <c r="E266" s="21" t="s">
        <v>200</v>
      </c>
      <c r="F266" s="23" t="s">
        <v>14545</v>
      </c>
      <c r="G266" s="24" t="s">
        <v>5</v>
      </c>
      <c r="H266" s="31">
        <v>50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1747</v>
      </c>
      <c r="C267" s="21" t="s">
        <v>12456</v>
      </c>
      <c r="D267" s="22" t="s">
        <v>12455</v>
      </c>
      <c r="E267" s="21" t="s">
        <v>200</v>
      </c>
      <c r="F267" s="23" t="s">
        <v>12454</v>
      </c>
      <c r="G267" s="24" t="s">
        <v>5</v>
      </c>
      <c r="H267" s="31">
        <v>65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1747</v>
      </c>
      <c r="C268" s="21" t="s">
        <v>14742</v>
      </c>
      <c r="D268" s="22" t="s">
        <v>14741</v>
      </c>
      <c r="E268" s="21" t="s">
        <v>200</v>
      </c>
      <c r="F268" s="23" t="s">
        <v>14740</v>
      </c>
      <c r="G268" s="24" t="s">
        <v>5</v>
      </c>
      <c r="H268" s="31">
        <v>29.95</v>
      </c>
      <c r="I268" s="32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1747</v>
      </c>
      <c r="C269" s="21" t="s">
        <v>14828</v>
      </c>
      <c r="D269" s="22" t="s">
        <v>14827</v>
      </c>
      <c r="E269" s="21" t="s">
        <v>200</v>
      </c>
      <c r="F269" s="23" t="s">
        <v>14826</v>
      </c>
      <c r="G269" s="24" t="s">
        <v>5</v>
      </c>
      <c r="H269" s="31">
        <v>35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1747</v>
      </c>
      <c r="C270" s="21" t="s">
        <v>11852</v>
      </c>
      <c r="D270" s="22" t="s">
        <v>11851</v>
      </c>
      <c r="E270" s="21" t="s">
        <v>200</v>
      </c>
      <c r="F270" s="23" t="s">
        <v>11850</v>
      </c>
      <c r="G270" s="24" t="s">
        <v>5</v>
      </c>
      <c r="H270" s="31">
        <v>30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1747</v>
      </c>
      <c r="C271" s="21" t="s">
        <v>11957</v>
      </c>
      <c r="D271" s="22" t="s">
        <v>11956</v>
      </c>
      <c r="E271" s="21" t="s">
        <v>200</v>
      </c>
      <c r="F271" s="23" t="s">
        <v>11955</v>
      </c>
      <c r="G271" s="24" t="s">
        <v>5</v>
      </c>
      <c r="H271" s="31">
        <v>25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1747</v>
      </c>
      <c r="C272" s="21" t="s">
        <v>11960</v>
      </c>
      <c r="D272" s="22" t="s">
        <v>11959</v>
      </c>
      <c r="E272" s="21" t="s">
        <v>200</v>
      </c>
      <c r="F272" s="23" t="s">
        <v>11958</v>
      </c>
      <c r="G272" s="24" t="s">
        <v>5</v>
      </c>
      <c r="H272" s="31">
        <v>34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1747</v>
      </c>
      <c r="C273" s="21" t="s">
        <v>14825</v>
      </c>
      <c r="D273" s="22" t="s">
        <v>14824</v>
      </c>
      <c r="E273" s="21" t="s">
        <v>200</v>
      </c>
      <c r="F273" s="23" t="s">
        <v>14823</v>
      </c>
      <c r="G273" s="24" t="s">
        <v>5</v>
      </c>
      <c r="H273" s="31">
        <v>48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1747</v>
      </c>
      <c r="C274" s="21" t="s">
        <v>14719</v>
      </c>
      <c r="D274" s="22" t="s">
        <v>14718</v>
      </c>
      <c r="E274" s="21" t="s">
        <v>200</v>
      </c>
      <c r="F274" s="23" t="s">
        <v>14717</v>
      </c>
      <c r="G274" s="24" t="s">
        <v>5</v>
      </c>
      <c r="H274" s="31">
        <v>35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1747</v>
      </c>
      <c r="C275" s="21" t="s">
        <v>14807</v>
      </c>
      <c r="D275" s="22" t="s">
        <v>14806</v>
      </c>
      <c r="E275" s="21" t="s">
        <v>200</v>
      </c>
      <c r="F275" s="23" t="s">
        <v>14805</v>
      </c>
      <c r="G275" s="24" t="s">
        <v>5</v>
      </c>
      <c r="H275" s="31">
        <v>29.95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1747</v>
      </c>
      <c r="C276" s="21" t="s">
        <v>12012</v>
      </c>
      <c r="D276" s="22" t="s">
        <v>12011</v>
      </c>
      <c r="E276" s="21" t="s">
        <v>200</v>
      </c>
      <c r="F276" s="23" t="s">
        <v>12010</v>
      </c>
      <c r="G276" s="24" t="s">
        <v>5</v>
      </c>
      <c r="H276" s="31">
        <v>25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1747</v>
      </c>
      <c r="C277" s="21" t="s">
        <v>14819</v>
      </c>
      <c r="D277" s="22" t="s">
        <v>14818</v>
      </c>
      <c r="E277" s="21" t="s">
        <v>200</v>
      </c>
      <c r="F277" s="23" t="s">
        <v>14817</v>
      </c>
      <c r="G277" s="24" t="s">
        <v>5</v>
      </c>
      <c r="H277" s="31">
        <v>48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1751</v>
      </c>
      <c r="C278" s="21" t="s">
        <v>3323</v>
      </c>
      <c r="D278" s="22" t="s">
        <v>3324</v>
      </c>
      <c r="E278" s="21" t="s">
        <v>2868</v>
      </c>
      <c r="F278" s="23" t="s">
        <v>3325</v>
      </c>
      <c r="G278" s="24" t="s">
        <v>5</v>
      </c>
      <c r="H278" s="31">
        <v>65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1751</v>
      </c>
      <c r="C279" s="21" t="s">
        <v>8122</v>
      </c>
      <c r="D279" s="22" t="s">
        <v>8418</v>
      </c>
      <c r="E279" s="21" t="s">
        <v>2868</v>
      </c>
      <c r="F279" s="23" t="s">
        <v>8419</v>
      </c>
      <c r="G279" s="24" t="s">
        <v>5</v>
      </c>
      <c r="H279" s="31">
        <v>60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1751</v>
      </c>
      <c r="C280" s="21" t="s">
        <v>8420</v>
      </c>
      <c r="D280" s="22" t="s">
        <v>8421</v>
      </c>
      <c r="E280" s="21" t="s">
        <v>2868</v>
      </c>
      <c r="F280" s="23" t="s">
        <v>8422</v>
      </c>
      <c r="G280" s="24" t="s">
        <v>5</v>
      </c>
      <c r="H280" s="31">
        <v>65</v>
      </c>
      <c r="I280" s="32" t="str">
        <f t="shared" si="4"/>
        <v>點選以開啟簡介</v>
      </c>
    </row>
    <row r="281" spans="1:9" s="25" customFormat="1" ht="50.1" customHeight="1" x14ac:dyDescent="0.3">
      <c r="A281" s="20"/>
      <c r="B281" s="21" t="s">
        <v>1751</v>
      </c>
      <c r="C281" s="21" t="s">
        <v>2301</v>
      </c>
      <c r="D281" s="22" t="s">
        <v>2302</v>
      </c>
      <c r="E281" s="21" t="s">
        <v>144</v>
      </c>
      <c r="F281" s="23" t="s">
        <v>2303</v>
      </c>
      <c r="G281" s="24" t="s">
        <v>5</v>
      </c>
      <c r="H281" s="31">
        <v>65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1751</v>
      </c>
      <c r="C282" s="21" t="s">
        <v>2298</v>
      </c>
      <c r="D282" s="22" t="s">
        <v>2299</v>
      </c>
      <c r="E282" s="21" t="s">
        <v>144</v>
      </c>
      <c r="F282" s="23" t="s">
        <v>2300</v>
      </c>
      <c r="G282" s="24" t="s">
        <v>5</v>
      </c>
      <c r="H282" s="31">
        <v>85</v>
      </c>
      <c r="I282" s="32" t="str">
        <f t="shared" si="4"/>
        <v>點選以開啟簡介</v>
      </c>
    </row>
    <row r="283" spans="1:9" s="25" customFormat="1" ht="50.1" customHeight="1" x14ac:dyDescent="0.3">
      <c r="A283" s="20"/>
      <c r="B283" s="21" t="s">
        <v>1751</v>
      </c>
      <c r="C283" s="21" t="s">
        <v>1781</v>
      </c>
      <c r="D283" s="22" t="s">
        <v>1782</v>
      </c>
      <c r="E283" s="21" t="s">
        <v>3</v>
      </c>
      <c r="F283" s="23" t="s">
        <v>1783</v>
      </c>
      <c r="G283" s="24" t="s">
        <v>5</v>
      </c>
      <c r="H283" s="31">
        <v>45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1751</v>
      </c>
      <c r="C284" s="21" t="s">
        <v>1778</v>
      </c>
      <c r="D284" s="22" t="s">
        <v>1779</v>
      </c>
      <c r="E284" s="21" t="s">
        <v>3</v>
      </c>
      <c r="F284" s="23" t="s">
        <v>1780</v>
      </c>
      <c r="G284" s="24" t="s">
        <v>5</v>
      </c>
      <c r="H284" s="31">
        <v>85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1751</v>
      </c>
      <c r="C285" s="21" t="s">
        <v>1766</v>
      </c>
      <c r="D285" s="22" t="s">
        <v>1767</v>
      </c>
      <c r="E285" s="21" t="s">
        <v>6</v>
      </c>
      <c r="F285" s="23" t="s">
        <v>1768</v>
      </c>
      <c r="G285" s="24" t="s">
        <v>5</v>
      </c>
      <c r="H285" s="31">
        <v>80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1751</v>
      </c>
      <c r="C286" s="21" t="s">
        <v>1766</v>
      </c>
      <c r="D286" s="22" t="s">
        <v>1786</v>
      </c>
      <c r="E286" s="21" t="s">
        <v>6</v>
      </c>
      <c r="F286" s="23" t="s">
        <v>1787</v>
      </c>
      <c r="G286" s="24" t="s">
        <v>5</v>
      </c>
      <c r="H286" s="31">
        <v>80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1751</v>
      </c>
      <c r="C287" s="21" t="s">
        <v>14572</v>
      </c>
      <c r="D287" s="22" t="s">
        <v>14571</v>
      </c>
      <c r="E287" s="21" t="s">
        <v>200</v>
      </c>
      <c r="F287" s="23" t="s">
        <v>14570</v>
      </c>
      <c r="G287" s="24" t="s">
        <v>5</v>
      </c>
      <c r="H287" s="31">
        <v>60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1751</v>
      </c>
      <c r="C288" s="21" t="s">
        <v>8423</v>
      </c>
      <c r="D288" s="22" t="s">
        <v>14832</v>
      </c>
      <c r="E288" s="21" t="s">
        <v>200</v>
      </c>
      <c r="F288" s="23" t="s">
        <v>14831</v>
      </c>
      <c r="G288" s="24" t="s">
        <v>5</v>
      </c>
      <c r="H288" s="31">
        <v>65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1751</v>
      </c>
      <c r="C289" s="21" t="s">
        <v>12459</v>
      </c>
      <c r="D289" s="22" t="s">
        <v>12458</v>
      </c>
      <c r="E289" s="21" t="s">
        <v>200</v>
      </c>
      <c r="F289" s="23" t="s">
        <v>12457</v>
      </c>
      <c r="G289" s="24" t="s">
        <v>5</v>
      </c>
      <c r="H289" s="31">
        <v>25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1751</v>
      </c>
      <c r="C290" s="21" t="s">
        <v>12474</v>
      </c>
      <c r="D290" s="22" t="s">
        <v>12473</v>
      </c>
      <c r="E290" s="21" t="s">
        <v>200</v>
      </c>
      <c r="F290" s="23" t="s">
        <v>12472</v>
      </c>
      <c r="G290" s="24" t="s">
        <v>5</v>
      </c>
      <c r="H290" s="31">
        <v>80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1751</v>
      </c>
      <c r="C291" s="21" t="s">
        <v>14722</v>
      </c>
      <c r="D291" s="22" t="s">
        <v>14721</v>
      </c>
      <c r="E291" s="21" t="s">
        <v>200</v>
      </c>
      <c r="F291" s="23" t="s">
        <v>14720</v>
      </c>
      <c r="G291" s="24" t="s">
        <v>5</v>
      </c>
      <c r="H291" s="31">
        <v>24.95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1751</v>
      </c>
      <c r="C292" s="21" t="s">
        <v>12477</v>
      </c>
      <c r="D292" s="22" t="s">
        <v>12476</v>
      </c>
      <c r="E292" s="21" t="s">
        <v>200</v>
      </c>
      <c r="F292" s="23" t="s">
        <v>12475</v>
      </c>
      <c r="G292" s="24" t="s">
        <v>5</v>
      </c>
      <c r="H292" s="31">
        <v>325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2176</v>
      </c>
      <c r="C293" s="21" t="s">
        <v>2177</v>
      </c>
      <c r="D293" s="22" t="s">
        <v>2178</v>
      </c>
      <c r="E293" s="21" t="s">
        <v>6</v>
      </c>
      <c r="F293" s="23" t="s">
        <v>2179</v>
      </c>
      <c r="G293" s="24" t="s">
        <v>5</v>
      </c>
      <c r="H293" s="31">
        <v>84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1896</v>
      </c>
      <c r="C294" s="21" t="s">
        <v>2068</v>
      </c>
      <c r="D294" s="22" t="s">
        <v>2069</v>
      </c>
      <c r="E294" s="21" t="s">
        <v>144</v>
      </c>
      <c r="F294" s="23" t="s">
        <v>2070</v>
      </c>
      <c r="G294" s="24" t="s">
        <v>5</v>
      </c>
      <c r="H294" s="31">
        <v>65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1896</v>
      </c>
      <c r="C295" s="21" t="s">
        <v>1994</v>
      </c>
      <c r="D295" s="22" t="s">
        <v>1995</v>
      </c>
      <c r="E295" s="21" t="s">
        <v>144</v>
      </c>
      <c r="F295" s="23" t="s">
        <v>1996</v>
      </c>
      <c r="G295" s="24" t="s">
        <v>5</v>
      </c>
      <c r="H295" s="31">
        <v>75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1896</v>
      </c>
      <c r="C296" s="21" t="s">
        <v>2235</v>
      </c>
      <c r="D296" s="22" t="s">
        <v>2236</v>
      </c>
      <c r="E296" s="21" t="s">
        <v>144</v>
      </c>
      <c r="F296" s="23" t="s">
        <v>2237</v>
      </c>
      <c r="G296" s="24" t="s">
        <v>5</v>
      </c>
      <c r="H296" s="31">
        <v>74.989999999999995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1896</v>
      </c>
      <c r="C297" s="21" t="s">
        <v>1897</v>
      </c>
      <c r="D297" s="22" t="s">
        <v>1898</v>
      </c>
      <c r="E297" s="21" t="s">
        <v>3</v>
      </c>
      <c r="F297" s="23" t="s">
        <v>1899</v>
      </c>
      <c r="G297" s="24" t="s">
        <v>5</v>
      </c>
      <c r="H297" s="31">
        <v>24.99</v>
      </c>
      <c r="I297" s="32" t="str">
        <f t="shared" si="4"/>
        <v>點選以開啟簡介</v>
      </c>
    </row>
    <row r="298" spans="1:9" s="25" customFormat="1" ht="60" customHeight="1" x14ac:dyDescent="0.3">
      <c r="A298" s="20"/>
      <c r="B298" s="21" t="s">
        <v>6393</v>
      </c>
      <c r="C298" s="21" t="s">
        <v>8424</v>
      </c>
      <c r="D298" s="22" t="s">
        <v>8425</v>
      </c>
      <c r="E298" s="21" t="s">
        <v>7422</v>
      </c>
      <c r="F298" s="23" t="s">
        <v>8426</v>
      </c>
      <c r="G298" s="24" t="s">
        <v>5</v>
      </c>
      <c r="H298" s="31">
        <v>35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6393</v>
      </c>
      <c r="C299" s="21" t="s">
        <v>6407</v>
      </c>
      <c r="D299" s="22" t="s">
        <v>8427</v>
      </c>
      <c r="E299" s="21" t="s">
        <v>7422</v>
      </c>
      <c r="F299" s="23" t="s">
        <v>8428</v>
      </c>
      <c r="G299" s="24" t="s">
        <v>5</v>
      </c>
      <c r="H299" s="31">
        <v>25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6393</v>
      </c>
      <c r="C300" s="21" t="s">
        <v>6407</v>
      </c>
      <c r="D300" s="22" t="s">
        <v>8429</v>
      </c>
      <c r="E300" s="21" t="s">
        <v>7422</v>
      </c>
      <c r="F300" s="23" t="s">
        <v>8430</v>
      </c>
      <c r="G300" s="24" t="s">
        <v>5</v>
      </c>
      <c r="H300" s="31">
        <v>25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6393</v>
      </c>
      <c r="C301" s="21" t="s">
        <v>8431</v>
      </c>
      <c r="D301" s="22" t="s">
        <v>8432</v>
      </c>
      <c r="E301" s="21" t="s">
        <v>7422</v>
      </c>
      <c r="F301" s="23" t="s">
        <v>8433</v>
      </c>
      <c r="G301" s="24" t="s">
        <v>5</v>
      </c>
      <c r="H301" s="31">
        <v>45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6393</v>
      </c>
      <c r="C302" s="21" t="s">
        <v>10183</v>
      </c>
      <c r="D302" s="22" t="s">
        <v>10182</v>
      </c>
      <c r="E302" s="21" t="s">
        <v>7422</v>
      </c>
      <c r="F302" s="23" t="s">
        <v>10181</v>
      </c>
      <c r="G302" s="24" t="s">
        <v>5</v>
      </c>
      <c r="H302" s="31">
        <v>60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6393</v>
      </c>
      <c r="C303" s="21" t="s">
        <v>9902</v>
      </c>
      <c r="D303" s="22" t="s">
        <v>9904</v>
      </c>
      <c r="E303" s="21" t="s">
        <v>7422</v>
      </c>
      <c r="F303" s="23" t="s">
        <v>9903</v>
      </c>
      <c r="G303" s="24" t="s">
        <v>5</v>
      </c>
      <c r="H303" s="31">
        <v>49.95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6393</v>
      </c>
      <c r="C304" s="21" t="s">
        <v>9902</v>
      </c>
      <c r="D304" s="22" t="s">
        <v>9901</v>
      </c>
      <c r="E304" s="21" t="s">
        <v>7422</v>
      </c>
      <c r="F304" s="23" t="s">
        <v>9900</v>
      </c>
      <c r="G304" s="24" t="s">
        <v>5</v>
      </c>
      <c r="H304" s="31">
        <v>49.95</v>
      </c>
      <c r="I304" s="32" t="str">
        <f t="shared" si="4"/>
        <v>點選以開啟簡介</v>
      </c>
    </row>
    <row r="305" spans="1:9" s="25" customFormat="1" ht="50.1" customHeight="1" x14ac:dyDescent="0.3">
      <c r="A305" s="20"/>
      <c r="B305" s="21" t="s">
        <v>6393</v>
      </c>
      <c r="C305" s="21" t="s">
        <v>6471</v>
      </c>
      <c r="D305" s="22" t="s">
        <v>6470</v>
      </c>
      <c r="E305" s="21" t="s">
        <v>2868</v>
      </c>
      <c r="F305" s="23" t="s">
        <v>6469</v>
      </c>
      <c r="G305" s="24" t="s">
        <v>5</v>
      </c>
      <c r="H305" s="31">
        <v>60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6393</v>
      </c>
      <c r="C306" s="21" t="s">
        <v>6457</v>
      </c>
      <c r="D306" s="22" t="s">
        <v>6456</v>
      </c>
      <c r="E306" s="21" t="s">
        <v>2868</v>
      </c>
      <c r="F306" s="23" t="s">
        <v>6455</v>
      </c>
      <c r="G306" s="24" t="s">
        <v>5</v>
      </c>
      <c r="H306" s="31">
        <v>30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6393</v>
      </c>
      <c r="C307" s="21" t="s">
        <v>6468</v>
      </c>
      <c r="D307" s="22" t="s">
        <v>6467</v>
      </c>
      <c r="E307" s="21" t="s">
        <v>2868</v>
      </c>
      <c r="F307" s="23" t="s">
        <v>6466</v>
      </c>
      <c r="G307" s="24" t="s">
        <v>5</v>
      </c>
      <c r="H307" s="31">
        <v>40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6393</v>
      </c>
      <c r="C308" s="21" t="s">
        <v>6407</v>
      </c>
      <c r="D308" s="22" t="s">
        <v>6409</v>
      </c>
      <c r="E308" s="21" t="s">
        <v>2868</v>
      </c>
      <c r="F308" s="23" t="s">
        <v>6408</v>
      </c>
      <c r="G308" s="24" t="s">
        <v>5</v>
      </c>
      <c r="H308" s="31">
        <v>25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6393</v>
      </c>
      <c r="C309" s="21" t="s">
        <v>6407</v>
      </c>
      <c r="D309" s="22" t="s">
        <v>6411</v>
      </c>
      <c r="E309" s="21" t="s">
        <v>2868</v>
      </c>
      <c r="F309" s="23" t="s">
        <v>6410</v>
      </c>
      <c r="G309" s="24" t="s">
        <v>5</v>
      </c>
      <c r="H309" s="31">
        <v>25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6393</v>
      </c>
      <c r="C310" s="21" t="s">
        <v>6407</v>
      </c>
      <c r="D310" s="22" t="s">
        <v>6406</v>
      </c>
      <c r="E310" s="21" t="s">
        <v>2868</v>
      </c>
      <c r="F310" s="23" t="s">
        <v>6405</v>
      </c>
      <c r="G310" s="24" t="s">
        <v>5</v>
      </c>
      <c r="H310" s="31">
        <v>25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6393</v>
      </c>
      <c r="C311" s="21" t="s">
        <v>6414</v>
      </c>
      <c r="D311" s="22" t="s">
        <v>6413</v>
      </c>
      <c r="E311" s="21" t="s">
        <v>2868</v>
      </c>
      <c r="F311" s="23" t="s">
        <v>6412</v>
      </c>
      <c r="G311" s="24" t="s">
        <v>5</v>
      </c>
      <c r="H311" s="31">
        <v>49.95</v>
      </c>
      <c r="I311" s="32" t="str">
        <f t="shared" si="4"/>
        <v>點選以開啟簡介</v>
      </c>
    </row>
    <row r="312" spans="1:9" s="25" customFormat="1" ht="50.1" customHeight="1" x14ac:dyDescent="0.3">
      <c r="A312" s="20"/>
      <c r="B312" s="21" t="s">
        <v>6393</v>
      </c>
      <c r="C312" s="21" t="s">
        <v>6396</v>
      </c>
      <c r="D312" s="22" t="s">
        <v>6395</v>
      </c>
      <c r="E312" s="21" t="s">
        <v>2868</v>
      </c>
      <c r="F312" s="23" t="s">
        <v>6394</v>
      </c>
      <c r="G312" s="24" t="s">
        <v>5</v>
      </c>
      <c r="H312" s="31">
        <v>79</v>
      </c>
      <c r="I312" s="32" t="str">
        <f t="shared" si="4"/>
        <v>點選以開啟簡介</v>
      </c>
    </row>
    <row r="313" spans="1:9" s="25" customFormat="1" ht="50.1" customHeight="1" x14ac:dyDescent="0.3">
      <c r="A313" s="20"/>
      <c r="B313" s="21" t="s">
        <v>6393</v>
      </c>
      <c r="C313" s="21" t="s">
        <v>6399</v>
      </c>
      <c r="D313" s="22" t="s">
        <v>6398</v>
      </c>
      <c r="E313" s="21" t="s">
        <v>2868</v>
      </c>
      <c r="F313" s="23" t="s">
        <v>6397</v>
      </c>
      <c r="G313" s="24" t="s">
        <v>5</v>
      </c>
      <c r="H313" s="31">
        <v>29.95</v>
      </c>
      <c r="I313" s="32" t="str">
        <f t="shared" si="4"/>
        <v>點選以開啟簡介</v>
      </c>
    </row>
    <row r="314" spans="1:9" s="25" customFormat="1" ht="50.1" customHeight="1" x14ac:dyDescent="0.3">
      <c r="A314" s="20"/>
      <c r="B314" s="21" t="s">
        <v>6393</v>
      </c>
      <c r="C314" s="21" t="s">
        <v>6474</v>
      </c>
      <c r="D314" s="22" t="s">
        <v>6473</v>
      </c>
      <c r="E314" s="21" t="s">
        <v>2868</v>
      </c>
      <c r="F314" s="23" t="s">
        <v>6472</v>
      </c>
      <c r="G314" s="24" t="s">
        <v>5</v>
      </c>
      <c r="H314" s="31">
        <v>35</v>
      </c>
      <c r="I314" s="32" t="str">
        <f t="shared" si="4"/>
        <v>點選以開啟簡介</v>
      </c>
    </row>
    <row r="315" spans="1:9" s="25" customFormat="1" ht="50.1" customHeight="1" x14ac:dyDescent="0.3">
      <c r="A315" s="20"/>
      <c r="B315" s="21" t="s">
        <v>6393</v>
      </c>
      <c r="C315" s="21" t="s">
        <v>6404</v>
      </c>
      <c r="D315" s="22" t="s">
        <v>6403</v>
      </c>
      <c r="E315" s="21" t="s">
        <v>2868</v>
      </c>
      <c r="F315" s="23" t="s">
        <v>6402</v>
      </c>
      <c r="G315" s="24" t="s">
        <v>5</v>
      </c>
      <c r="H315" s="31">
        <v>49.95</v>
      </c>
      <c r="I315" s="32" t="str">
        <f t="shared" si="4"/>
        <v>點選以開啟簡介</v>
      </c>
    </row>
    <row r="316" spans="1:9" s="25" customFormat="1" ht="50.1" customHeight="1" x14ac:dyDescent="0.3">
      <c r="A316" s="20"/>
      <c r="B316" s="21" t="s">
        <v>6393</v>
      </c>
      <c r="C316" s="21" t="s">
        <v>6429</v>
      </c>
      <c r="D316" s="22" t="s">
        <v>6428</v>
      </c>
      <c r="E316" s="21" t="s">
        <v>2868</v>
      </c>
      <c r="F316" s="23" t="s">
        <v>6427</v>
      </c>
      <c r="G316" s="24" t="s">
        <v>5</v>
      </c>
      <c r="H316" s="31">
        <v>55</v>
      </c>
      <c r="I316" s="32" t="str">
        <f t="shared" si="4"/>
        <v>點選以開啟簡介</v>
      </c>
    </row>
    <row r="317" spans="1:9" s="25" customFormat="1" ht="50.1" customHeight="1" x14ac:dyDescent="0.3">
      <c r="A317" s="20"/>
      <c r="B317" s="21" t="s">
        <v>6393</v>
      </c>
      <c r="C317" s="21" t="s">
        <v>6451</v>
      </c>
      <c r="D317" s="22" t="s">
        <v>6450</v>
      </c>
      <c r="E317" s="21" t="s">
        <v>2868</v>
      </c>
      <c r="F317" s="23" t="s">
        <v>6449</v>
      </c>
      <c r="G317" s="24" t="s">
        <v>5</v>
      </c>
      <c r="H317" s="31">
        <v>60</v>
      </c>
      <c r="I317" s="32" t="str">
        <f t="shared" si="4"/>
        <v>點選以開啟簡介</v>
      </c>
    </row>
    <row r="318" spans="1:9" s="25" customFormat="1" ht="50.1" customHeight="1" x14ac:dyDescent="0.3">
      <c r="A318" s="20"/>
      <c r="B318" s="21" t="s">
        <v>6393</v>
      </c>
      <c r="C318" s="21" t="s">
        <v>6454</v>
      </c>
      <c r="D318" s="22" t="s">
        <v>6453</v>
      </c>
      <c r="E318" s="21" t="s">
        <v>2868</v>
      </c>
      <c r="F318" s="23" t="s">
        <v>6452</v>
      </c>
      <c r="G318" s="24" t="s">
        <v>5</v>
      </c>
      <c r="H318" s="31">
        <v>65</v>
      </c>
      <c r="I318" s="32" t="str">
        <f t="shared" si="4"/>
        <v>點選以開啟簡介</v>
      </c>
    </row>
    <row r="319" spans="1:9" s="25" customFormat="1" ht="50.1" customHeight="1" x14ac:dyDescent="0.3">
      <c r="A319" s="20"/>
      <c r="B319" s="21" t="s">
        <v>6393</v>
      </c>
      <c r="C319" s="21" t="s">
        <v>6477</v>
      </c>
      <c r="D319" s="22" t="s">
        <v>6476</v>
      </c>
      <c r="E319" s="21" t="s">
        <v>2868</v>
      </c>
      <c r="F319" s="23" t="s">
        <v>6475</v>
      </c>
      <c r="G319" s="24" t="s">
        <v>5</v>
      </c>
      <c r="H319" s="31">
        <v>70</v>
      </c>
      <c r="I319" s="32" t="str">
        <f t="shared" si="4"/>
        <v>點選以開啟簡介</v>
      </c>
    </row>
    <row r="320" spans="1:9" s="25" customFormat="1" ht="50.1" customHeight="1" x14ac:dyDescent="0.3">
      <c r="A320" s="20"/>
      <c r="B320" s="21" t="s">
        <v>6393</v>
      </c>
      <c r="C320" s="21" t="s">
        <v>6421</v>
      </c>
      <c r="D320" s="22" t="s">
        <v>6420</v>
      </c>
      <c r="E320" s="21" t="s">
        <v>144</v>
      </c>
      <c r="F320" s="23" t="s">
        <v>6419</v>
      </c>
      <c r="G320" s="24" t="s">
        <v>5</v>
      </c>
      <c r="H320" s="31">
        <v>35</v>
      </c>
      <c r="I320" s="32" t="str">
        <f t="shared" si="4"/>
        <v>點選以開啟簡介</v>
      </c>
    </row>
    <row r="321" spans="1:9" s="25" customFormat="1" ht="50.1" customHeight="1" x14ac:dyDescent="0.3">
      <c r="A321" s="20"/>
      <c r="B321" s="21" t="s">
        <v>6393</v>
      </c>
      <c r="C321" s="21" t="s">
        <v>6491</v>
      </c>
      <c r="D321" s="22" t="s">
        <v>6490</v>
      </c>
      <c r="E321" s="21" t="s">
        <v>144</v>
      </c>
      <c r="F321" s="23" t="s">
        <v>6489</v>
      </c>
      <c r="G321" s="24" t="s">
        <v>5</v>
      </c>
      <c r="H321" s="31">
        <v>40</v>
      </c>
      <c r="I321" s="32" t="str">
        <f t="shared" si="4"/>
        <v>點選以開啟簡介</v>
      </c>
    </row>
    <row r="322" spans="1:9" s="25" customFormat="1" ht="50.1" customHeight="1" x14ac:dyDescent="0.3">
      <c r="A322" s="20"/>
      <c r="B322" s="21" t="s">
        <v>6393</v>
      </c>
      <c r="C322" s="21" t="s">
        <v>6424</v>
      </c>
      <c r="D322" s="22" t="s">
        <v>6423</v>
      </c>
      <c r="E322" s="21" t="s">
        <v>144</v>
      </c>
      <c r="F322" s="23" t="s">
        <v>6422</v>
      </c>
      <c r="G322" s="24" t="s">
        <v>5</v>
      </c>
      <c r="H322" s="31">
        <v>35</v>
      </c>
      <c r="I322" s="32" t="str">
        <f t="shared" si="4"/>
        <v>點選以開啟簡介</v>
      </c>
    </row>
    <row r="323" spans="1:9" s="25" customFormat="1" ht="50.1" customHeight="1" x14ac:dyDescent="0.3">
      <c r="A323" s="20"/>
      <c r="B323" s="21" t="s">
        <v>6393</v>
      </c>
      <c r="C323" s="21" t="s">
        <v>6407</v>
      </c>
      <c r="D323" s="22" t="s">
        <v>6426</v>
      </c>
      <c r="E323" s="21" t="s">
        <v>144</v>
      </c>
      <c r="F323" s="23" t="s">
        <v>6425</v>
      </c>
      <c r="G323" s="24" t="s">
        <v>5</v>
      </c>
      <c r="H323" s="31">
        <v>35</v>
      </c>
      <c r="I323" s="32" t="str">
        <f t="shared" si="4"/>
        <v>點選以開啟簡介</v>
      </c>
    </row>
    <row r="324" spans="1:9" s="25" customFormat="1" ht="50.1" customHeight="1" x14ac:dyDescent="0.3">
      <c r="A324" s="20"/>
      <c r="B324" s="21" t="s">
        <v>6393</v>
      </c>
      <c r="C324" s="21" t="s">
        <v>6392</v>
      </c>
      <c r="D324" s="22" t="s">
        <v>6391</v>
      </c>
      <c r="E324" s="21" t="s">
        <v>144</v>
      </c>
      <c r="F324" s="23" t="s">
        <v>6390</v>
      </c>
      <c r="G324" s="24" t="s">
        <v>5</v>
      </c>
      <c r="H324" s="31">
        <v>50</v>
      </c>
      <c r="I324" s="32" t="str">
        <f t="shared" si="4"/>
        <v>點選以開啟簡介</v>
      </c>
    </row>
    <row r="325" spans="1:9" s="25" customFormat="1" ht="50.1" customHeight="1" x14ac:dyDescent="0.3">
      <c r="A325" s="20"/>
      <c r="B325" s="21" t="s">
        <v>6393</v>
      </c>
      <c r="C325" s="21" t="s">
        <v>6668</v>
      </c>
      <c r="D325" s="22" t="s">
        <v>2755</v>
      </c>
      <c r="E325" s="21" t="s">
        <v>144</v>
      </c>
      <c r="F325" s="23" t="s">
        <v>2756</v>
      </c>
      <c r="G325" s="24" t="s">
        <v>5</v>
      </c>
      <c r="H325" s="31">
        <v>115</v>
      </c>
      <c r="I325" s="32" t="str">
        <f t="shared" si="4"/>
        <v>點選以開啟簡介</v>
      </c>
    </row>
    <row r="326" spans="1:9" s="25" customFormat="1" ht="50.1" customHeight="1" x14ac:dyDescent="0.3">
      <c r="A326" s="20"/>
      <c r="B326" s="21" t="s">
        <v>6393</v>
      </c>
      <c r="C326" s="21" t="s">
        <v>6488</v>
      </c>
      <c r="D326" s="22" t="s">
        <v>6487</v>
      </c>
      <c r="E326" s="21" t="s">
        <v>144</v>
      </c>
      <c r="F326" s="23" t="s">
        <v>6486</v>
      </c>
      <c r="G326" s="24" t="s">
        <v>5</v>
      </c>
      <c r="H326" s="31">
        <v>60</v>
      </c>
      <c r="I326" s="32" t="str">
        <f t="shared" si="4"/>
        <v>點選以開啟簡介</v>
      </c>
    </row>
    <row r="327" spans="1:9" s="25" customFormat="1" ht="50.1" customHeight="1" x14ac:dyDescent="0.3">
      <c r="A327" s="20"/>
      <c r="B327" s="21" t="s">
        <v>8434</v>
      </c>
      <c r="C327" s="21" t="s">
        <v>11329</v>
      </c>
      <c r="D327" s="22" t="s">
        <v>11328</v>
      </c>
      <c r="E327" s="21" t="s">
        <v>7422</v>
      </c>
      <c r="F327" s="23" t="s">
        <v>11327</v>
      </c>
      <c r="G327" s="24" t="s">
        <v>5</v>
      </c>
      <c r="H327" s="31">
        <v>65</v>
      </c>
      <c r="I327" s="32" t="str">
        <f t="shared" si="4"/>
        <v>點選以開啟簡介</v>
      </c>
    </row>
    <row r="328" spans="1:9" s="25" customFormat="1" ht="50.1" customHeight="1" x14ac:dyDescent="0.3">
      <c r="A328" s="20"/>
      <c r="B328" s="21" t="s">
        <v>8434</v>
      </c>
      <c r="C328" s="21"/>
      <c r="D328" s="22" t="s">
        <v>9727</v>
      </c>
      <c r="E328" s="21" t="s">
        <v>7422</v>
      </c>
      <c r="F328" s="23" t="s">
        <v>9726</v>
      </c>
      <c r="G328" s="24" t="s">
        <v>5</v>
      </c>
      <c r="H328" s="31">
        <v>29.5</v>
      </c>
      <c r="I328" s="32" t="str">
        <f t="shared" si="4"/>
        <v>點選以開啟簡介</v>
      </c>
    </row>
    <row r="329" spans="1:9" s="25" customFormat="1" ht="50.1" customHeight="1" x14ac:dyDescent="0.3">
      <c r="A329" s="20"/>
      <c r="B329" s="21" t="s">
        <v>8434</v>
      </c>
      <c r="C329" s="21" t="s">
        <v>6454</v>
      </c>
      <c r="D329" s="22" t="s">
        <v>8435</v>
      </c>
      <c r="E329" s="21" t="s">
        <v>7422</v>
      </c>
      <c r="F329" s="23" t="s">
        <v>8436</v>
      </c>
      <c r="G329" s="24" t="s">
        <v>5</v>
      </c>
      <c r="H329" s="31">
        <v>45</v>
      </c>
      <c r="I329" s="32" t="str">
        <f t="shared" si="4"/>
        <v>點選以開啟簡介</v>
      </c>
    </row>
    <row r="330" spans="1:9" s="25" customFormat="1" ht="50.1" customHeight="1" x14ac:dyDescent="0.3">
      <c r="A330" s="20"/>
      <c r="B330" s="21" t="s">
        <v>8434</v>
      </c>
      <c r="C330" s="21" t="s">
        <v>8437</v>
      </c>
      <c r="D330" s="22" t="s">
        <v>8438</v>
      </c>
      <c r="E330" s="21" t="s">
        <v>7422</v>
      </c>
      <c r="F330" s="23" t="s">
        <v>8439</v>
      </c>
      <c r="G330" s="24" t="s">
        <v>5</v>
      </c>
      <c r="H330" s="31">
        <v>35</v>
      </c>
      <c r="I330" s="32" t="str">
        <f t="shared" si="4"/>
        <v>點選以開啟簡介</v>
      </c>
    </row>
    <row r="331" spans="1:9" s="25" customFormat="1" ht="50.1" customHeight="1" x14ac:dyDescent="0.3">
      <c r="A331" s="20"/>
      <c r="B331" s="21" t="s">
        <v>6465</v>
      </c>
      <c r="C331" s="21" t="s">
        <v>2787</v>
      </c>
      <c r="D331" s="22" t="s">
        <v>6464</v>
      </c>
      <c r="E331" s="21" t="s">
        <v>144</v>
      </c>
      <c r="F331" s="23" t="s">
        <v>2788</v>
      </c>
      <c r="G331" s="24" t="s">
        <v>5</v>
      </c>
      <c r="H331" s="31">
        <v>115</v>
      </c>
      <c r="I331" s="32" t="str">
        <f t="shared" si="4"/>
        <v>點選以開啟簡介</v>
      </c>
    </row>
    <row r="332" spans="1:9" s="25" customFormat="1" ht="50.1" customHeight="1" x14ac:dyDescent="0.3">
      <c r="A332" s="20"/>
      <c r="B332" s="21" t="s">
        <v>6432</v>
      </c>
      <c r="C332" s="21" t="s">
        <v>6429</v>
      </c>
      <c r="D332" s="22" t="s">
        <v>6431</v>
      </c>
      <c r="E332" s="21" t="s">
        <v>144</v>
      </c>
      <c r="F332" s="23" t="s">
        <v>6430</v>
      </c>
      <c r="G332" s="24" t="s">
        <v>5</v>
      </c>
      <c r="H332" s="31">
        <v>55</v>
      </c>
      <c r="I332" s="32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20"/>
      <c r="B333" s="21" t="s">
        <v>10498</v>
      </c>
      <c r="C333" s="21" t="s">
        <v>10497</v>
      </c>
      <c r="D333" s="22" t="s">
        <v>10496</v>
      </c>
      <c r="E333" s="21" t="s">
        <v>3</v>
      </c>
      <c r="F333" s="23" t="s">
        <v>10495</v>
      </c>
      <c r="G333" s="24" t="s">
        <v>5</v>
      </c>
      <c r="H333" s="31">
        <v>23.99</v>
      </c>
      <c r="I333" s="32" t="str">
        <f t="shared" si="5"/>
        <v>點選以開啟簡介</v>
      </c>
    </row>
    <row r="334" spans="1:9" s="25" customFormat="1" ht="50.1" customHeight="1" x14ac:dyDescent="0.3">
      <c r="A334" s="20"/>
      <c r="B334" s="21" t="s">
        <v>2023</v>
      </c>
      <c r="C334" s="21" t="s">
        <v>2024</v>
      </c>
      <c r="D334" s="22" t="s">
        <v>2025</v>
      </c>
      <c r="E334" s="21" t="s">
        <v>3</v>
      </c>
      <c r="F334" s="23" t="s">
        <v>2026</v>
      </c>
      <c r="G334" s="24" t="s">
        <v>5</v>
      </c>
      <c r="H334" s="31">
        <v>65</v>
      </c>
      <c r="I334" s="32" t="str">
        <f t="shared" si="5"/>
        <v>點選以開啟簡介</v>
      </c>
    </row>
    <row r="335" spans="1:9" s="25" customFormat="1" ht="50.1" customHeight="1" x14ac:dyDescent="0.3">
      <c r="A335" s="20"/>
      <c r="B335" s="21" t="s">
        <v>2140</v>
      </c>
      <c r="C335" s="21" t="s">
        <v>2001</v>
      </c>
      <c r="D335" s="22" t="s">
        <v>2141</v>
      </c>
      <c r="E335" s="21" t="s">
        <v>3</v>
      </c>
      <c r="F335" s="23" t="s">
        <v>2142</v>
      </c>
      <c r="G335" s="24" t="s">
        <v>5</v>
      </c>
      <c r="H335" s="31">
        <v>28.99</v>
      </c>
      <c r="I335" s="32" t="str">
        <f t="shared" si="5"/>
        <v>點選以開啟簡介</v>
      </c>
    </row>
    <row r="336" spans="1:9" s="25" customFormat="1" ht="50.1" customHeight="1" x14ac:dyDescent="0.3">
      <c r="A336" s="20"/>
      <c r="B336" s="21" t="s">
        <v>2002</v>
      </c>
      <c r="C336" s="21" t="s">
        <v>2003</v>
      </c>
      <c r="D336" s="22" t="s">
        <v>2004</v>
      </c>
      <c r="E336" s="21" t="s">
        <v>3</v>
      </c>
      <c r="F336" s="23" t="s">
        <v>2005</v>
      </c>
      <c r="G336" s="24" t="s">
        <v>5</v>
      </c>
      <c r="H336" s="31">
        <v>75</v>
      </c>
      <c r="I336" s="32" t="str">
        <f t="shared" si="5"/>
        <v>點選以開啟簡介</v>
      </c>
    </row>
    <row r="337" spans="1:9" s="25" customFormat="1" ht="50.1" customHeight="1" x14ac:dyDescent="0.3">
      <c r="A337" s="20"/>
      <c r="B337" s="21" t="s">
        <v>2019</v>
      </c>
      <c r="C337" s="21" t="s">
        <v>2020</v>
      </c>
      <c r="D337" s="22" t="s">
        <v>2021</v>
      </c>
      <c r="E337" s="21" t="s">
        <v>3</v>
      </c>
      <c r="F337" s="23" t="s">
        <v>2022</v>
      </c>
      <c r="G337" s="24" t="s">
        <v>5</v>
      </c>
      <c r="H337" s="31">
        <v>85</v>
      </c>
      <c r="I337" s="32" t="str">
        <f t="shared" si="5"/>
        <v>點選以開啟簡介</v>
      </c>
    </row>
    <row r="338" spans="1:9" s="25" customFormat="1" ht="50.1" customHeight="1" x14ac:dyDescent="0.3">
      <c r="A338" s="20"/>
      <c r="B338" s="21" t="s">
        <v>2010</v>
      </c>
      <c r="C338" s="21" t="s">
        <v>2011</v>
      </c>
      <c r="D338" s="22" t="s">
        <v>2012</v>
      </c>
      <c r="E338" s="21" t="s">
        <v>3</v>
      </c>
      <c r="F338" s="23" t="s">
        <v>2013</v>
      </c>
      <c r="G338" s="24" t="s">
        <v>5</v>
      </c>
      <c r="H338" s="31">
        <v>23.99</v>
      </c>
      <c r="I338" s="32" t="str">
        <f t="shared" si="5"/>
        <v>點選以開啟簡介</v>
      </c>
    </row>
    <row r="339" spans="1:9" s="25" customFormat="1" ht="50.1" customHeight="1" x14ac:dyDescent="0.3">
      <c r="A339" s="20"/>
      <c r="B339" s="21" t="s">
        <v>1973</v>
      </c>
      <c r="C339" s="21" t="s">
        <v>1974</v>
      </c>
      <c r="D339" s="22" t="s">
        <v>1975</v>
      </c>
      <c r="E339" s="21" t="s">
        <v>3</v>
      </c>
      <c r="F339" s="23" t="s">
        <v>1976</v>
      </c>
      <c r="G339" s="24" t="s">
        <v>5</v>
      </c>
      <c r="H339" s="31">
        <v>29.99</v>
      </c>
      <c r="I339" s="32" t="str">
        <f t="shared" si="5"/>
        <v>點選以開啟簡介</v>
      </c>
    </row>
    <row r="340" spans="1:9" s="25" customFormat="1" ht="50.1" customHeight="1" x14ac:dyDescent="0.3">
      <c r="A340" s="20"/>
      <c r="B340" s="21" t="s">
        <v>2210</v>
      </c>
      <c r="C340" s="21" t="s">
        <v>2211</v>
      </c>
      <c r="D340" s="22" t="s">
        <v>2212</v>
      </c>
      <c r="E340" s="21" t="s">
        <v>3</v>
      </c>
      <c r="F340" s="23" t="s">
        <v>2213</v>
      </c>
      <c r="G340" s="24" t="s">
        <v>5</v>
      </c>
      <c r="H340" s="31">
        <v>90</v>
      </c>
      <c r="I340" s="32" t="str">
        <f t="shared" si="5"/>
        <v>點選以開啟簡介</v>
      </c>
    </row>
    <row r="341" spans="1:9" s="25" customFormat="1" ht="50.1" customHeight="1" x14ac:dyDescent="0.3">
      <c r="A341" s="20"/>
      <c r="B341" s="21" t="s">
        <v>3328</v>
      </c>
      <c r="C341" s="21" t="s">
        <v>3329</v>
      </c>
      <c r="D341" s="22" t="s">
        <v>3330</v>
      </c>
      <c r="E341" s="21" t="s">
        <v>3</v>
      </c>
      <c r="F341" s="23" t="s">
        <v>3331</v>
      </c>
      <c r="G341" s="24" t="s">
        <v>5</v>
      </c>
      <c r="H341" s="31">
        <v>190</v>
      </c>
      <c r="I341" s="32" t="str">
        <f t="shared" si="5"/>
        <v>點選以開啟簡介</v>
      </c>
    </row>
    <row r="342" spans="1:9" s="25" customFormat="1" ht="50.1" customHeight="1" x14ac:dyDescent="0.3">
      <c r="A342" s="20"/>
      <c r="B342" s="21" t="s">
        <v>2015</v>
      </c>
      <c r="C342" s="21" t="s">
        <v>2016</v>
      </c>
      <c r="D342" s="22" t="s">
        <v>2017</v>
      </c>
      <c r="E342" s="21" t="s">
        <v>3</v>
      </c>
      <c r="F342" s="23" t="s">
        <v>2018</v>
      </c>
      <c r="G342" s="24" t="s">
        <v>5</v>
      </c>
      <c r="H342" s="31">
        <v>24.99</v>
      </c>
      <c r="I342" s="32" t="str">
        <f t="shared" si="5"/>
        <v>點選以開啟簡介</v>
      </c>
    </row>
    <row r="343" spans="1:9" s="25" customFormat="1" ht="50.1" customHeight="1" x14ac:dyDescent="0.3">
      <c r="A343" s="20"/>
      <c r="B343" s="21" t="s">
        <v>3332</v>
      </c>
      <c r="C343" s="21" t="s">
        <v>339</v>
      </c>
      <c r="D343" s="22" t="s">
        <v>1952</v>
      </c>
      <c r="E343" s="21" t="s">
        <v>3</v>
      </c>
      <c r="F343" s="23" t="s">
        <v>3333</v>
      </c>
      <c r="G343" s="24" t="s">
        <v>5</v>
      </c>
      <c r="H343" s="31">
        <v>28.99</v>
      </c>
      <c r="I343" s="32" t="str">
        <f t="shared" si="5"/>
        <v>點選以開啟簡介</v>
      </c>
    </row>
    <row r="344" spans="1:9" s="25" customFormat="1" ht="50.1" customHeight="1" x14ac:dyDescent="0.3">
      <c r="A344" s="20"/>
      <c r="B344" s="21" t="s">
        <v>2143</v>
      </c>
      <c r="C344" s="21" t="s">
        <v>2144</v>
      </c>
      <c r="D344" s="22" t="s">
        <v>2145</v>
      </c>
      <c r="E344" s="21" t="s">
        <v>3</v>
      </c>
      <c r="F344" s="23" t="s">
        <v>2146</v>
      </c>
      <c r="G344" s="24" t="s">
        <v>5</v>
      </c>
      <c r="H344" s="31">
        <v>28.99</v>
      </c>
      <c r="I344" s="32" t="str">
        <f t="shared" si="5"/>
        <v>點選以開啟簡介</v>
      </c>
    </row>
    <row r="345" spans="1:9" s="25" customFormat="1" ht="50.1" customHeight="1" x14ac:dyDescent="0.3">
      <c r="A345" s="20"/>
      <c r="B345" s="21" t="s">
        <v>2161</v>
      </c>
      <c r="C345" s="21" t="s">
        <v>2058</v>
      </c>
      <c r="D345" s="22" t="s">
        <v>2162</v>
      </c>
      <c r="E345" s="21" t="s">
        <v>3</v>
      </c>
      <c r="F345" s="23" t="s">
        <v>2163</v>
      </c>
      <c r="G345" s="24" t="s">
        <v>5</v>
      </c>
      <c r="H345" s="31">
        <v>26.99</v>
      </c>
      <c r="I345" s="32" t="str">
        <f t="shared" si="5"/>
        <v>點選以開啟簡介</v>
      </c>
    </row>
    <row r="346" spans="1:9" s="25" customFormat="1" ht="50.1" customHeight="1" x14ac:dyDescent="0.3">
      <c r="A346" s="20"/>
      <c r="B346" s="21" t="s">
        <v>2137</v>
      </c>
      <c r="C346" s="21" t="s">
        <v>2138</v>
      </c>
      <c r="D346" s="22" t="s">
        <v>1882</v>
      </c>
      <c r="E346" s="21" t="s">
        <v>3</v>
      </c>
      <c r="F346" s="23" t="s">
        <v>2139</v>
      </c>
      <c r="G346" s="24" t="s">
        <v>5</v>
      </c>
      <c r="H346" s="31">
        <v>28.99</v>
      </c>
      <c r="I346" s="32" t="str">
        <f t="shared" si="5"/>
        <v>點選以開啟簡介</v>
      </c>
    </row>
    <row r="347" spans="1:9" s="25" customFormat="1" ht="50.1" customHeight="1" x14ac:dyDescent="0.3">
      <c r="A347" s="20"/>
      <c r="B347" s="21" t="s">
        <v>2116</v>
      </c>
      <c r="C347" s="21" t="s">
        <v>2117</v>
      </c>
      <c r="D347" s="22" t="s">
        <v>2118</v>
      </c>
      <c r="E347" s="21" t="s">
        <v>3</v>
      </c>
      <c r="F347" s="23" t="s">
        <v>2119</v>
      </c>
      <c r="G347" s="24" t="s">
        <v>5</v>
      </c>
      <c r="H347" s="31">
        <v>28.99</v>
      </c>
      <c r="I347" s="32" t="str">
        <f t="shared" si="5"/>
        <v>點選以開啟簡介</v>
      </c>
    </row>
    <row r="348" spans="1:9" s="25" customFormat="1" ht="50.1" customHeight="1" x14ac:dyDescent="0.3">
      <c r="A348" s="20"/>
      <c r="B348" s="21" t="s">
        <v>2116</v>
      </c>
      <c r="C348" s="21" t="s">
        <v>2123</v>
      </c>
      <c r="D348" s="22" t="s">
        <v>2124</v>
      </c>
      <c r="E348" s="21" t="s">
        <v>6</v>
      </c>
      <c r="F348" s="23" t="s">
        <v>2125</v>
      </c>
      <c r="G348" s="24" t="s">
        <v>5</v>
      </c>
      <c r="H348" s="31">
        <v>37.99</v>
      </c>
      <c r="I348" s="32" t="str">
        <f t="shared" si="5"/>
        <v>點選以開啟簡介</v>
      </c>
    </row>
    <row r="349" spans="1:9" s="25" customFormat="1" ht="50.1" customHeight="1" x14ac:dyDescent="0.3">
      <c r="A349" s="20"/>
      <c r="B349" s="21" t="s">
        <v>1900</v>
      </c>
      <c r="C349" s="21" t="s">
        <v>1901</v>
      </c>
      <c r="D349" s="22" t="s">
        <v>1902</v>
      </c>
      <c r="E349" s="21" t="s">
        <v>3</v>
      </c>
      <c r="F349" s="23" t="s">
        <v>1903</v>
      </c>
      <c r="G349" s="24" t="s">
        <v>5</v>
      </c>
      <c r="H349" s="31">
        <v>85</v>
      </c>
      <c r="I349" s="32" t="str">
        <f t="shared" si="5"/>
        <v>點選以開啟簡介</v>
      </c>
    </row>
    <row r="350" spans="1:9" s="25" customFormat="1" ht="50.1" customHeight="1" x14ac:dyDescent="0.3">
      <c r="A350" s="20"/>
      <c r="B350" s="21" t="s">
        <v>2120</v>
      </c>
      <c r="C350" s="21" t="s">
        <v>2121</v>
      </c>
      <c r="D350" s="22" t="s">
        <v>1865</v>
      </c>
      <c r="E350" s="21" t="s">
        <v>3</v>
      </c>
      <c r="F350" s="23" t="s">
        <v>2122</v>
      </c>
      <c r="G350" s="24" t="s">
        <v>5</v>
      </c>
      <c r="H350" s="31">
        <v>28.99</v>
      </c>
      <c r="I350" s="32" t="str">
        <f t="shared" si="5"/>
        <v>點選以開啟簡介</v>
      </c>
    </row>
    <row r="351" spans="1:9" s="25" customFormat="1" ht="50.1" customHeight="1" x14ac:dyDescent="0.3">
      <c r="A351" s="20"/>
      <c r="B351" s="21" t="s">
        <v>8440</v>
      </c>
      <c r="C351" s="21" t="s">
        <v>2047</v>
      </c>
      <c r="D351" s="22" t="s">
        <v>2048</v>
      </c>
      <c r="E351" s="21" t="s">
        <v>3</v>
      </c>
      <c r="F351" s="23" t="s">
        <v>8441</v>
      </c>
      <c r="G351" s="24" t="s">
        <v>5</v>
      </c>
      <c r="H351" s="31">
        <v>75</v>
      </c>
      <c r="I351" s="32" t="str">
        <f t="shared" si="5"/>
        <v>點選以開啟簡介</v>
      </c>
    </row>
    <row r="352" spans="1:9" s="25" customFormat="1" ht="50.1" customHeight="1" x14ac:dyDescent="0.3">
      <c r="A352" s="20"/>
      <c r="B352" s="21" t="s">
        <v>2133</v>
      </c>
      <c r="C352" s="21" t="s">
        <v>2134</v>
      </c>
      <c r="D352" s="22" t="s">
        <v>2135</v>
      </c>
      <c r="E352" s="21" t="s">
        <v>3</v>
      </c>
      <c r="F352" s="23" t="s">
        <v>2136</v>
      </c>
      <c r="G352" s="24" t="s">
        <v>5</v>
      </c>
      <c r="H352" s="31">
        <v>27.99</v>
      </c>
      <c r="I352" s="32" t="str">
        <f t="shared" si="5"/>
        <v>點選以開啟簡介</v>
      </c>
    </row>
    <row r="353" spans="1:9" s="25" customFormat="1" ht="50.1" customHeight="1" x14ac:dyDescent="0.3">
      <c r="A353" s="20"/>
      <c r="B353" s="21" t="s">
        <v>1935</v>
      </c>
      <c r="C353" s="21" t="s">
        <v>1936</v>
      </c>
      <c r="D353" s="22" t="s">
        <v>1937</v>
      </c>
      <c r="E353" s="21" t="s">
        <v>3</v>
      </c>
      <c r="F353" s="23" t="s">
        <v>1938</v>
      </c>
      <c r="G353" s="24" t="s">
        <v>5</v>
      </c>
      <c r="H353" s="31">
        <v>90</v>
      </c>
      <c r="I353" s="32" t="str">
        <f t="shared" si="5"/>
        <v>點選以開啟簡介</v>
      </c>
    </row>
    <row r="354" spans="1:9" s="25" customFormat="1" ht="50.1" customHeight="1" x14ac:dyDescent="0.3">
      <c r="A354" s="20"/>
      <c r="B354" s="21" t="s">
        <v>1945</v>
      </c>
      <c r="C354" s="21" t="s">
        <v>1946</v>
      </c>
      <c r="D354" s="22" t="s">
        <v>1947</v>
      </c>
      <c r="E354" s="21" t="s">
        <v>3</v>
      </c>
      <c r="F354" s="23" t="s">
        <v>1948</v>
      </c>
      <c r="G354" s="24" t="s">
        <v>5</v>
      </c>
      <c r="H354" s="31">
        <v>24.99</v>
      </c>
      <c r="I354" s="32" t="str">
        <f t="shared" si="5"/>
        <v>點選以開啟簡介</v>
      </c>
    </row>
    <row r="355" spans="1:9" s="25" customFormat="1" ht="50.1" customHeight="1" x14ac:dyDescent="0.3">
      <c r="A355" s="20"/>
      <c r="B355" s="21" t="s">
        <v>2126</v>
      </c>
      <c r="C355" s="21" t="s">
        <v>2127</v>
      </c>
      <c r="D355" s="22" t="s">
        <v>1883</v>
      </c>
      <c r="E355" s="21" t="s">
        <v>3</v>
      </c>
      <c r="F355" s="23" t="s">
        <v>2128</v>
      </c>
      <c r="G355" s="24" t="s">
        <v>5</v>
      </c>
      <c r="H355" s="31">
        <v>28.99</v>
      </c>
      <c r="I355" s="32" t="str">
        <f t="shared" si="5"/>
        <v>點選以開啟簡介</v>
      </c>
    </row>
    <row r="356" spans="1:9" s="25" customFormat="1" ht="60" customHeight="1" x14ac:dyDescent="0.3">
      <c r="A356" s="20"/>
      <c r="B356" s="21" t="s">
        <v>2079</v>
      </c>
      <c r="C356" s="21" t="s">
        <v>2080</v>
      </c>
      <c r="D356" s="22" t="s">
        <v>2081</v>
      </c>
      <c r="E356" s="21" t="s">
        <v>3</v>
      </c>
      <c r="F356" s="23" t="s">
        <v>2082</v>
      </c>
      <c r="G356" s="24" t="s">
        <v>5</v>
      </c>
      <c r="H356" s="31">
        <v>29.99</v>
      </c>
      <c r="I356" s="32" t="str">
        <f t="shared" si="5"/>
        <v>點選以開啟簡介</v>
      </c>
    </row>
    <row r="357" spans="1:9" s="25" customFormat="1" ht="50.1" customHeight="1" x14ac:dyDescent="0.3">
      <c r="A357" s="20"/>
      <c r="B357" s="21" t="s">
        <v>8442</v>
      </c>
      <c r="C357" s="21" t="s">
        <v>1884</v>
      </c>
      <c r="D357" s="22" t="s">
        <v>1885</v>
      </c>
      <c r="E357" s="21" t="s">
        <v>3</v>
      </c>
      <c r="F357" s="23" t="s">
        <v>8443</v>
      </c>
      <c r="G357" s="24" t="s">
        <v>5</v>
      </c>
      <c r="H357" s="31">
        <v>85</v>
      </c>
      <c r="I357" s="32" t="str">
        <f t="shared" si="5"/>
        <v>點選以開啟簡介</v>
      </c>
    </row>
    <row r="358" spans="1:9" s="25" customFormat="1" ht="50.1" customHeight="1" x14ac:dyDescent="0.3">
      <c r="A358" s="20"/>
      <c r="B358" s="21" t="s">
        <v>2187</v>
      </c>
      <c r="C358" s="21" t="s">
        <v>2188</v>
      </c>
      <c r="D358" s="22" t="s">
        <v>2189</v>
      </c>
      <c r="E358" s="21" t="s">
        <v>3</v>
      </c>
      <c r="F358" s="23" t="s">
        <v>2190</v>
      </c>
      <c r="G358" s="24" t="s">
        <v>5</v>
      </c>
      <c r="H358" s="31">
        <v>85</v>
      </c>
      <c r="I358" s="32" t="str">
        <f t="shared" si="5"/>
        <v>點選以開啟簡介</v>
      </c>
    </row>
    <row r="359" spans="1:9" s="25" customFormat="1" ht="50.1" customHeight="1" x14ac:dyDescent="0.3">
      <c r="A359" s="20"/>
      <c r="B359" s="21" t="s">
        <v>1981</v>
      </c>
      <c r="C359" s="21" t="s">
        <v>1982</v>
      </c>
      <c r="D359" s="22" t="s">
        <v>1983</v>
      </c>
      <c r="E359" s="21" t="s">
        <v>3</v>
      </c>
      <c r="F359" s="23" t="s">
        <v>1984</v>
      </c>
      <c r="G359" s="24" t="s">
        <v>5</v>
      </c>
      <c r="H359" s="31">
        <v>85</v>
      </c>
      <c r="I359" s="32" t="str">
        <f t="shared" si="5"/>
        <v>點選以開啟簡介</v>
      </c>
    </row>
    <row r="360" spans="1:9" s="25" customFormat="1" ht="50.1" customHeight="1" x14ac:dyDescent="0.3">
      <c r="A360" s="20"/>
      <c r="B360" s="21" t="s">
        <v>2006</v>
      </c>
      <c r="C360" s="21" t="s">
        <v>2007</v>
      </c>
      <c r="D360" s="22" t="s">
        <v>2008</v>
      </c>
      <c r="E360" s="21" t="s">
        <v>3</v>
      </c>
      <c r="F360" s="23" t="s">
        <v>2009</v>
      </c>
      <c r="G360" s="24" t="s">
        <v>5</v>
      </c>
      <c r="H360" s="31">
        <v>80</v>
      </c>
      <c r="I360" s="32" t="str">
        <f t="shared" si="5"/>
        <v>點選以開啟簡介</v>
      </c>
    </row>
    <row r="361" spans="1:9" s="25" customFormat="1" ht="50.1" customHeight="1" x14ac:dyDescent="0.3">
      <c r="A361" s="20"/>
      <c r="B361" s="21" t="s">
        <v>2093</v>
      </c>
      <c r="C361" s="21" t="s">
        <v>2094</v>
      </c>
      <c r="D361" s="22" t="s">
        <v>2095</v>
      </c>
      <c r="E361" s="21" t="s">
        <v>3</v>
      </c>
      <c r="F361" s="23" t="s">
        <v>2096</v>
      </c>
      <c r="G361" s="24" t="s">
        <v>5</v>
      </c>
      <c r="H361" s="31">
        <v>25.99</v>
      </c>
      <c r="I361" s="32" t="str">
        <f t="shared" si="5"/>
        <v>點選以開啟簡介</v>
      </c>
    </row>
    <row r="362" spans="1:9" s="25" customFormat="1" ht="50.1" customHeight="1" x14ac:dyDescent="0.3">
      <c r="A362" s="20"/>
      <c r="B362" s="21" t="s">
        <v>2093</v>
      </c>
      <c r="C362" s="21" t="s">
        <v>2109</v>
      </c>
      <c r="D362" s="22" t="s">
        <v>2110</v>
      </c>
      <c r="E362" s="21" t="s">
        <v>3</v>
      </c>
      <c r="F362" s="23" t="s">
        <v>2111</v>
      </c>
      <c r="G362" s="24" t="s">
        <v>5</v>
      </c>
      <c r="H362" s="31">
        <v>125</v>
      </c>
      <c r="I362" s="32" t="str">
        <f t="shared" si="5"/>
        <v>點選以開啟簡介</v>
      </c>
    </row>
    <row r="363" spans="1:9" s="25" customFormat="1" ht="50.1" customHeight="1" x14ac:dyDescent="0.3">
      <c r="A363" s="20"/>
      <c r="B363" s="21" t="s">
        <v>2105</v>
      </c>
      <c r="C363" s="21" t="s">
        <v>2106</v>
      </c>
      <c r="D363" s="22" t="s">
        <v>2107</v>
      </c>
      <c r="E363" s="21" t="s">
        <v>3</v>
      </c>
      <c r="F363" s="23" t="s">
        <v>2108</v>
      </c>
      <c r="G363" s="24" t="s">
        <v>5</v>
      </c>
      <c r="H363" s="31">
        <v>25.99</v>
      </c>
      <c r="I363" s="32" t="str">
        <f t="shared" si="5"/>
        <v>點選以開啟簡介</v>
      </c>
    </row>
    <row r="364" spans="1:9" s="25" customFormat="1" ht="50.1" customHeight="1" x14ac:dyDescent="0.3">
      <c r="A364" s="20"/>
      <c r="B364" s="21" t="s">
        <v>2089</v>
      </c>
      <c r="C364" s="21" t="s">
        <v>2090</v>
      </c>
      <c r="D364" s="22" t="s">
        <v>2091</v>
      </c>
      <c r="E364" s="21" t="s">
        <v>3</v>
      </c>
      <c r="F364" s="23" t="s">
        <v>2092</v>
      </c>
      <c r="G364" s="24" t="s">
        <v>5</v>
      </c>
      <c r="H364" s="31">
        <v>25.99</v>
      </c>
      <c r="I364" s="32" t="str">
        <f t="shared" si="5"/>
        <v>點選以開啟簡介</v>
      </c>
    </row>
    <row r="365" spans="1:9" s="25" customFormat="1" ht="50.1" customHeight="1" x14ac:dyDescent="0.3">
      <c r="A365" s="20"/>
      <c r="B365" s="21" t="s">
        <v>2097</v>
      </c>
      <c r="C365" s="21" t="s">
        <v>2098</v>
      </c>
      <c r="D365" s="22" t="s">
        <v>2099</v>
      </c>
      <c r="E365" s="21" t="s">
        <v>3</v>
      </c>
      <c r="F365" s="23" t="s">
        <v>2100</v>
      </c>
      <c r="G365" s="24" t="s">
        <v>5</v>
      </c>
      <c r="H365" s="31">
        <v>25.99</v>
      </c>
      <c r="I365" s="32" t="str">
        <f t="shared" si="5"/>
        <v>點選以開啟簡介</v>
      </c>
    </row>
    <row r="366" spans="1:9" s="25" customFormat="1" ht="50.1" customHeight="1" x14ac:dyDescent="0.3">
      <c r="A366" s="20"/>
      <c r="B366" s="21" t="s">
        <v>2101</v>
      </c>
      <c r="C366" s="21" t="s">
        <v>2102</v>
      </c>
      <c r="D366" s="22" t="s">
        <v>2103</v>
      </c>
      <c r="E366" s="21" t="s">
        <v>3</v>
      </c>
      <c r="F366" s="23" t="s">
        <v>2104</v>
      </c>
      <c r="G366" s="24" t="s">
        <v>5</v>
      </c>
      <c r="H366" s="31">
        <v>25.99</v>
      </c>
      <c r="I366" s="32" t="str">
        <f t="shared" si="5"/>
        <v>點選以開啟簡介</v>
      </c>
    </row>
    <row r="367" spans="1:9" s="25" customFormat="1" ht="50.1" customHeight="1" x14ac:dyDescent="0.3">
      <c r="A367" s="20"/>
      <c r="B367" s="21" t="s">
        <v>2085</v>
      </c>
      <c r="C367" s="21" t="s">
        <v>2086</v>
      </c>
      <c r="D367" s="22" t="s">
        <v>2087</v>
      </c>
      <c r="E367" s="21" t="s">
        <v>3</v>
      </c>
      <c r="F367" s="23" t="s">
        <v>2088</v>
      </c>
      <c r="G367" s="24" t="s">
        <v>5</v>
      </c>
      <c r="H367" s="31">
        <v>25.99</v>
      </c>
      <c r="I367" s="32" t="str">
        <f t="shared" si="5"/>
        <v>點選以開啟簡介</v>
      </c>
    </row>
    <row r="368" spans="1:9" s="25" customFormat="1" ht="50.1" customHeight="1" x14ac:dyDescent="0.3">
      <c r="A368" s="20"/>
      <c r="B368" s="21" t="s">
        <v>1928</v>
      </c>
      <c r="C368" s="21" t="s">
        <v>1969</v>
      </c>
      <c r="D368" s="22" t="s">
        <v>1970</v>
      </c>
      <c r="E368" s="21" t="s">
        <v>3</v>
      </c>
      <c r="F368" s="23" t="s">
        <v>8444</v>
      </c>
      <c r="G368" s="24" t="s">
        <v>5</v>
      </c>
      <c r="H368" s="31">
        <v>85</v>
      </c>
      <c r="I368" s="32" t="str">
        <f t="shared" si="5"/>
        <v>點選以開啟簡介</v>
      </c>
    </row>
    <row r="369" spans="1:9" s="25" customFormat="1" ht="50.1" customHeight="1" x14ac:dyDescent="0.3">
      <c r="A369" s="20"/>
      <c r="B369" s="21" t="s">
        <v>1928</v>
      </c>
      <c r="C369" s="21" t="s">
        <v>1929</v>
      </c>
      <c r="D369" s="22" t="s">
        <v>1930</v>
      </c>
      <c r="E369" s="21" t="s">
        <v>6</v>
      </c>
      <c r="F369" s="23" t="s">
        <v>1931</v>
      </c>
      <c r="G369" s="24" t="s">
        <v>5</v>
      </c>
      <c r="H369" s="31">
        <v>65</v>
      </c>
      <c r="I369" s="32" t="str">
        <f t="shared" si="5"/>
        <v>點選以開啟簡介</v>
      </c>
    </row>
    <row r="370" spans="1:9" s="25" customFormat="1" ht="50.1" customHeight="1" x14ac:dyDescent="0.3">
      <c r="A370" s="20"/>
      <c r="B370" s="21" t="s">
        <v>1912</v>
      </c>
      <c r="C370" s="21" t="s">
        <v>1913</v>
      </c>
      <c r="D370" s="22" t="s">
        <v>1914</v>
      </c>
      <c r="E370" s="21" t="s">
        <v>6</v>
      </c>
      <c r="F370" s="23" t="s">
        <v>1915</v>
      </c>
      <c r="G370" s="24" t="s">
        <v>5</v>
      </c>
      <c r="H370" s="31">
        <v>70</v>
      </c>
      <c r="I370" s="32" t="str">
        <f t="shared" si="5"/>
        <v>點選以開啟簡介</v>
      </c>
    </row>
    <row r="371" spans="1:9" s="25" customFormat="1" ht="50.1" customHeight="1" x14ac:dyDescent="0.3">
      <c r="A371" s="20"/>
      <c r="B371" s="21" t="s">
        <v>2257</v>
      </c>
      <c r="C371" s="21" t="s">
        <v>2258</v>
      </c>
      <c r="D371" s="22" t="s">
        <v>2259</v>
      </c>
      <c r="E371" s="21" t="s">
        <v>6</v>
      </c>
      <c r="F371" s="23" t="s">
        <v>2260</v>
      </c>
      <c r="G371" s="24" t="s">
        <v>5</v>
      </c>
      <c r="H371" s="31">
        <v>75</v>
      </c>
      <c r="I371" s="32" t="str">
        <f t="shared" si="5"/>
        <v>點選以開啟簡介</v>
      </c>
    </row>
    <row r="372" spans="1:9" s="25" customFormat="1" ht="50.1" customHeight="1" x14ac:dyDescent="0.3">
      <c r="A372" s="20"/>
      <c r="B372" s="21" t="s">
        <v>2031</v>
      </c>
      <c r="C372" s="21" t="s">
        <v>2032</v>
      </c>
      <c r="D372" s="22" t="s">
        <v>2033</v>
      </c>
      <c r="E372" s="21" t="s">
        <v>3</v>
      </c>
      <c r="F372" s="23" t="s">
        <v>2034</v>
      </c>
      <c r="G372" s="24" t="s">
        <v>5</v>
      </c>
      <c r="H372" s="31">
        <v>75</v>
      </c>
      <c r="I372" s="32" t="str">
        <f t="shared" si="5"/>
        <v>點選以開啟簡介</v>
      </c>
    </row>
    <row r="373" spans="1:9" s="25" customFormat="1" ht="50.1" customHeight="1" x14ac:dyDescent="0.3">
      <c r="A373" s="20"/>
      <c r="B373" s="21" t="s">
        <v>2049</v>
      </c>
      <c r="C373" s="21" t="s">
        <v>2050</v>
      </c>
      <c r="D373" s="22" t="s">
        <v>2051</v>
      </c>
      <c r="E373" s="21" t="s">
        <v>3</v>
      </c>
      <c r="F373" s="23" t="s">
        <v>2052</v>
      </c>
      <c r="G373" s="24" t="s">
        <v>5</v>
      </c>
      <c r="H373" s="31">
        <v>75</v>
      </c>
      <c r="I373" s="32" t="str">
        <f t="shared" si="5"/>
        <v>點選以開啟簡介</v>
      </c>
    </row>
    <row r="374" spans="1:9" s="25" customFormat="1" ht="50.1" customHeight="1" x14ac:dyDescent="0.3">
      <c r="A374" s="20"/>
      <c r="B374" s="21" t="s">
        <v>1990</v>
      </c>
      <c r="C374" s="21" t="s">
        <v>1991</v>
      </c>
      <c r="D374" s="22" t="s">
        <v>1992</v>
      </c>
      <c r="E374" s="21" t="s">
        <v>3</v>
      </c>
      <c r="F374" s="23" t="s">
        <v>1993</v>
      </c>
      <c r="G374" s="24" t="s">
        <v>5</v>
      </c>
      <c r="H374" s="31">
        <v>75</v>
      </c>
      <c r="I374" s="32" t="str">
        <f t="shared" si="5"/>
        <v>點選以開啟簡介</v>
      </c>
    </row>
    <row r="375" spans="1:9" s="25" customFormat="1" ht="50.1" customHeight="1" x14ac:dyDescent="0.3">
      <c r="A375" s="20"/>
      <c r="B375" s="21" t="s">
        <v>10530</v>
      </c>
      <c r="C375" s="21" t="s">
        <v>10529</v>
      </c>
      <c r="D375" s="22" t="s">
        <v>10528</v>
      </c>
      <c r="E375" s="21" t="s">
        <v>3</v>
      </c>
      <c r="F375" s="23" t="s">
        <v>10527</v>
      </c>
      <c r="G375" s="24" t="s">
        <v>5</v>
      </c>
      <c r="H375" s="31">
        <v>32.99</v>
      </c>
      <c r="I375" s="32" t="str">
        <f t="shared" si="5"/>
        <v>點選以開啟簡介</v>
      </c>
    </row>
    <row r="376" spans="1:9" s="25" customFormat="1" ht="50.1" customHeight="1" x14ac:dyDescent="0.3">
      <c r="A376" s="20"/>
      <c r="B376" s="21" t="s">
        <v>3334</v>
      </c>
      <c r="C376" s="21" t="s">
        <v>3335</v>
      </c>
      <c r="D376" s="22" t="s">
        <v>3336</v>
      </c>
      <c r="E376" s="21" t="s">
        <v>144</v>
      </c>
      <c r="F376" s="23" t="s">
        <v>3337</v>
      </c>
      <c r="G376" s="24" t="s">
        <v>5</v>
      </c>
      <c r="H376" s="31">
        <v>64.989999999999995</v>
      </c>
      <c r="I376" s="32" t="str">
        <f t="shared" si="5"/>
        <v>點選以開啟簡介</v>
      </c>
    </row>
    <row r="377" spans="1:9" s="25" customFormat="1" ht="50.1" customHeight="1" x14ac:dyDescent="0.3">
      <c r="A377" s="20"/>
      <c r="B377" s="21" t="s">
        <v>2191</v>
      </c>
      <c r="C377" s="21" t="s">
        <v>2192</v>
      </c>
      <c r="D377" s="22" t="s">
        <v>2193</v>
      </c>
      <c r="E377" s="21" t="s">
        <v>6</v>
      </c>
      <c r="F377" s="23" t="s">
        <v>2194</v>
      </c>
      <c r="G377" s="24" t="s">
        <v>5</v>
      </c>
      <c r="H377" s="31">
        <v>88</v>
      </c>
      <c r="I377" s="32" t="str">
        <f t="shared" si="5"/>
        <v>點選以開啟簡介</v>
      </c>
    </row>
    <row r="378" spans="1:9" s="25" customFormat="1" ht="50.1" customHeight="1" x14ac:dyDescent="0.3">
      <c r="A378" s="20"/>
      <c r="B378" s="21" t="s">
        <v>2195</v>
      </c>
      <c r="C378" s="21" t="s">
        <v>2196</v>
      </c>
      <c r="D378" s="22" t="s">
        <v>2197</v>
      </c>
      <c r="E378" s="21" t="s">
        <v>6</v>
      </c>
      <c r="F378" s="23" t="s">
        <v>2198</v>
      </c>
      <c r="G378" s="24" t="s">
        <v>5</v>
      </c>
      <c r="H378" s="31">
        <v>72</v>
      </c>
      <c r="I378" s="32" t="str">
        <f t="shared" si="5"/>
        <v>點選以開啟簡介</v>
      </c>
    </row>
    <row r="379" spans="1:9" s="25" customFormat="1" ht="50.1" customHeight="1" x14ac:dyDescent="0.3">
      <c r="A379" s="20"/>
      <c r="B379" s="21" t="s">
        <v>1941</v>
      </c>
      <c r="C379" s="21" t="s">
        <v>1942</v>
      </c>
      <c r="D379" s="22" t="s">
        <v>1943</v>
      </c>
      <c r="E379" s="21" t="s">
        <v>6</v>
      </c>
      <c r="F379" s="23" t="s">
        <v>1944</v>
      </c>
      <c r="G379" s="24" t="s">
        <v>5</v>
      </c>
      <c r="H379" s="31">
        <v>85</v>
      </c>
      <c r="I379" s="32" t="str">
        <f t="shared" si="5"/>
        <v>點選以開啟簡介</v>
      </c>
    </row>
    <row r="380" spans="1:9" s="25" customFormat="1" ht="50.1" customHeight="1" x14ac:dyDescent="0.3">
      <c r="A380" s="20"/>
      <c r="B380" s="21" t="s">
        <v>1866</v>
      </c>
      <c r="C380" s="21"/>
      <c r="D380" s="22" t="s">
        <v>1867</v>
      </c>
      <c r="E380" s="21" t="s">
        <v>6</v>
      </c>
      <c r="F380" s="23" t="s">
        <v>1868</v>
      </c>
      <c r="G380" s="24" t="s">
        <v>5</v>
      </c>
      <c r="H380" s="31">
        <v>80</v>
      </c>
      <c r="I380" s="32" t="str">
        <f t="shared" si="5"/>
        <v>點選以開啟簡介</v>
      </c>
    </row>
    <row r="381" spans="1:9" s="25" customFormat="1" ht="50.1" customHeight="1" x14ac:dyDescent="0.3">
      <c r="A381" s="20"/>
      <c r="B381" s="21" t="s">
        <v>1869</v>
      </c>
      <c r="C381" s="21"/>
      <c r="D381" s="22" t="s">
        <v>1870</v>
      </c>
      <c r="E381" s="21" t="s">
        <v>6</v>
      </c>
      <c r="F381" s="23" t="s">
        <v>1871</v>
      </c>
      <c r="G381" s="24" t="s">
        <v>5</v>
      </c>
      <c r="H381" s="31">
        <v>75</v>
      </c>
      <c r="I381" s="32" t="str">
        <f t="shared" si="5"/>
        <v>點選以開啟簡介</v>
      </c>
    </row>
    <row r="382" spans="1:9" s="25" customFormat="1" ht="50.1" customHeight="1" x14ac:dyDescent="0.3">
      <c r="A382" s="20"/>
      <c r="B382" s="21" t="s">
        <v>1851</v>
      </c>
      <c r="C382" s="21" t="s">
        <v>1852</v>
      </c>
      <c r="D382" s="22" t="s">
        <v>1853</v>
      </c>
      <c r="E382" s="21" t="s">
        <v>6</v>
      </c>
      <c r="F382" s="23" t="s">
        <v>1854</v>
      </c>
      <c r="G382" s="24" t="s">
        <v>5</v>
      </c>
      <c r="H382" s="31">
        <v>75</v>
      </c>
      <c r="I382" s="32" t="str">
        <f t="shared" si="5"/>
        <v>點選以開啟簡介</v>
      </c>
    </row>
    <row r="383" spans="1:9" s="25" customFormat="1" ht="50.1" customHeight="1" x14ac:dyDescent="0.3">
      <c r="A383" s="20"/>
      <c r="B383" s="21" t="s">
        <v>2279</v>
      </c>
      <c r="C383" s="21" t="s">
        <v>1985</v>
      </c>
      <c r="D383" s="22" t="s">
        <v>2280</v>
      </c>
      <c r="E383" s="21" t="s">
        <v>6</v>
      </c>
      <c r="F383" s="23" t="s">
        <v>2281</v>
      </c>
      <c r="G383" s="24" t="s">
        <v>5</v>
      </c>
      <c r="H383" s="31">
        <v>75</v>
      </c>
      <c r="I383" s="32" t="str">
        <f t="shared" si="5"/>
        <v>點選以開啟簡介</v>
      </c>
    </row>
    <row r="384" spans="1:9" s="25" customFormat="1" ht="50.1" customHeight="1" x14ac:dyDescent="0.3">
      <c r="A384" s="20"/>
      <c r="B384" s="21" t="s">
        <v>13604</v>
      </c>
      <c r="C384" s="21"/>
      <c r="D384" s="22" t="s">
        <v>1904</v>
      </c>
      <c r="E384" s="21" t="s">
        <v>6</v>
      </c>
      <c r="F384" s="23" t="s">
        <v>13603</v>
      </c>
      <c r="G384" s="24" t="s">
        <v>5</v>
      </c>
      <c r="H384" s="31">
        <v>85</v>
      </c>
      <c r="I384" s="32" t="str">
        <f t="shared" si="5"/>
        <v>點選以開啟簡介</v>
      </c>
    </row>
    <row r="385" spans="1:9" s="25" customFormat="1" ht="50.1" customHeight="1" x14ac:dyDescent="0.3">
      <c r="A385" s="20"/>
      <c r="B385" s="21" t="s">
        <v>1905</v>
      </c>
      <c r="C385" s="21" t="s">
        <v>1906</v>
      </c>
      <c r="D385" s="22" t="s">
        <v>1907</v>
      </c>
      <c r="E385" s="21" t="s">
        <v>6</v>
      </c>
      <c r="F385" s="23" t="s">
        <v>1908</v>
      </c>
      <c r="G385" s="24" t="s">
        <v>5</v>
      </c>
      <c r="H385" s="31">
        <v>65</v>
      </c>
      <c r="I385" s="32" t="str">
        <f t="shared" si="5"/>
        <v>點選以開啟簡介</v>
      </c>
    </row>
    <row r="386" spans="1:9" s="25" customFormat="1" ht="50.1" customHeight="1" x14ac:dyDescent="0.3">
      <c r="A386" s="20"/>
      <c r="B386" s="21" t="s">
        <v>1892</v>
      </c>
      <c r="C386" s="21" t="s">
        <v>1893</v>
      </c>
      <c r="D386" s="22" t="s">
        <v>1894</v>
      </c>
      <c r="E386" s="21" t="s">
        <v>6</v>
      </c>
      <c r="F386" s="23" t="s">
        <v>1895</v>
      </c>
      <c r="G386" s="24" t="s">
        <v>5</v>
      </c>
      <c r="H386" s="31">
        <v>75</v>
      </c>
      <c r="I386" s="32" t="str">
        <f t="shared" si="5"/>
        <v>點選以開啟簡介</v>
      </c>
    </row>
    <row r="387" spans="1:9" s="25" customFormat="1" ht="50.1" customHeight="1" x14ac:dyDescent="0.3">
      <c r="A387" s="20"/>
      <c r="B387" s="21" t="s">
        <v>1848</v>
      </c>
      <c r="C387" s="21"/>
      <c r="D387" s="22" t="s">
        <v>1849</v>
      </c>
      <c r="E387" s="21" t="s">
        <v>6</v>
      </c>
      <c r="F387" s="23" t="s">
        <v>1850</v>
      </c>
      <c r="G387" s="24" t="s">
        <v>5</v>
      </c>
      <c r="H387" s="31">
        <v>85</v>
      </c>
      <c r="I387" s="32" t="str">
        <f t="shared" si="5"/>
        <v>點選以開啟簡介</v>
      </c>
    </row>
    <row r="388" spans="1:9" s="25" customFormat="1" ht="50.1" customHeight="1" x14ac:dyDescent="0.3">
      <c r="A388" s="20"/>
      <c r="B388" s="21" t="s">
        <v>2202</v>
      </c>
      <c r="C388" s="21" t="s">
        <v>2203</v>
      </c>
      <c r="D388" s="22" t="s">
        <v>2204</v>
      </c>
      <c r="E388" s="21" t="s">
        <v>6</v>
      </c>
      <c r="F388" s="23" t="s">
        <v>2205</v>
      </c>
      <c r="G388" s="24" t="s">
        <v>5</v>
      </c>
      <c r="H388" s="31">
        <v>90</v>
      </c>
      <c r="I388" s="32" t="str">
        <f t="shared" si="5"/>
        <v>點選以開啟簡介</v>
      </c>
    </row>
    <row r="389" spans="1:9" s="25" customFormat="1" ht="50.1" customHeight="1" x14ac:dyDescent="0.3">
      <c r="A389" s="20"/>
      <c r="B389" s="21" t="s">
        <v>2242</v>
      </c>
      <c r="C389" s="21" t="s">
        <v>2243</v>
      </c>
      <c r="D389" s="22" t="s">
        <v>2244</v>
      </c>
      <c r="E389" s="21" t="s">
        <v>144</v>
      </c>
      <c r="F389" s="23" t="s">
        <v>2245</v>
      </c>
      <c r="G389" s="24" t="s">
        <v>5</v>
      </c>
      <c r="H389" s="31">
        <v>61.99</v>
      </c>
      <c r="I389" s="32" t="str">
        <f t="shared" si="5"/>
        <v>點選以開啟簡介</v>
      </c>
    </row>
    <row r="390" spans="1:9" s="25" customFormat="1" ht="60" customHeight="1" x14ac:dyDescent="0.3">
      <c r="A390" s="20"/>
      <c r="B390" s="21" t="s">
        <v>1805</v>
      </c>
      <c r="C390" s="21" t="s">
        <v>1806</v>
      </c>
      <c r="D390" s="22" t="s">
        <v>1807</v>
      </c>
      <c r="E390" s="21" t="s">
        <v>6</v>
      </c>
      <c r="F390" s="23" t="s">
        <v>1808</v>
      </c>
      <c r="G390" s="24" t="s">
        <v>7</v>
      </c>
      <c r="H390" s="31">
        <v>39.950000000000003</v>
      </c>
      <c r="I390" s="32" t="str">
        <f t="shared" si="5"/>
        <v>點選以開啟簡介</v>
      </c>
    </row>
    <row r="391" spans="1:9" s="25" customFormat="1" ht="50.1" customHeight="1" x14ac:dyDescent="0.3">
      <c r="A391" s="20"/>
      <c r="B391" s="21" t="s">
        <v>1805</v>
      </c>
      <c r="C391" s="21" t="s">
        <v>2251</v>
      </c>
      <c r="D391" s="22" t="s">
        <v>2252</v>
      </c>
      <c r="E391" s="21" t="s">
        <v>6</v>
      </c>
      <c r="F391" s="23" t="s">
        <v>2253</v>
      </c>
      <c r="G391" s="24" t="s">
        <v>7</v>
      </c>
      <c r="H391" s="31">
        <v>50</v>
      </c>
      <c r="I391" s="32" t="str">
        <f t="shared" si="5"/>
        <v>點選以開啟簡介</v>
      </c>
    </row>
    <row r="392" spans="1:9" s="25" customFormat="1" ht="50.1" customHeight="1" x14ac:dyDescent="0.3">
      <c r="A392" s="20"/>
      <c r="B392" s="21" t="s">
        <v>1805</v>
      </c>
      <c r="C392" s="21" t="s">
        <v>1809</v>
      </c>
      <c r="D392" s="22" t="s">
        <v>1810</v>
      </c>
      <c r="E392" s="21" t="s">
        <v>6</v>
      </c>
      <c r="F392" s="23" t="s">
        <v>1811</v>
      </c>
      <c r="G392" s="24" t="s">
        <v>7</v>
      </c>
      <c r="H392" s="31">
        <v>37.950000000000003</v>
      </c>
      <c r="I392" s="32" t="str">
        <f t="shared" si="5"/>
        <v>點選以開啟簡介</v>
      </c>
    </row>
    <row r="393" spans="1:9" s="25" customFormat="1" ht="60" customHeight="1" x14ac:dyDescent="0.3">
      <c r="A393" s="20"/>
      <c r="B393" s="21" t="s">
        <v>1805</v>
      </c>
      <c r="C393" s="21" t="s">
        <v>2254</v>
      </c>
      <c r="D393" s="22" t="s">
        <v>2255</v>
      </c>
      <c r="E393" s="21" t="s">
        <v>6</v>
      </c>
      <c r="F393" s="23" t="s">
        <v>2256</v>
      </c>
      <c r="G393" s="24" t="s">
        <v>5</v>
      </c>
      <c r="H393" s="31">
        <v>25</v>
      </c>
      <c r="I393" s="32" t="str">
        <f t="shared" si="5"/>
        <v>點選以開啟簡介</v>
      </c>
    </row>
    <row r="394" spans="1:9" s="25" customFormat="1" ht="50.1" customHeight="1" x14ac:dyDescent="0.3">
      <c r="A394" s="20"/>
      <c r="B394" s="21" t="s">
        <v>1805</v>
      </c>
      <c r="C394" s="21" t="s">
        <v>12872</v>
      </c>
      <c r="D394" s="22" t="s">
        <v>12871</v>
      </c>
      <c r="E394" s="21" t="s">
        <v>200</v>
      </c>
      <c r="F394" s="23" t="s">
        <v>12870</v>
      </c>
      <c r="G394" s="24" t="s">
        <v>5</v>
      </c>
      <c r="H394" s="31">
        <v>25</v>
      </c>
      <c r="I394" s="32" t="str">
        <f t="shared" si="5"/>
        <v>點選以開啟簡介</v>
      </c>
    </row>
    <row r="395" spans="1:9" s="25" customFormat="1" ht="50.1" customHeight="1" x14ac:dyDescent="0.3">
      <c r="A395" s="20"/>
      <c r="B395" s="21" t="s">
        <v>1805</v>
      </c>
      <c r="C395" s="21" t="s">
        <v>11902</v>
      </c>
      <c r="D395" s="22" t="s">
        <v>11901</v>
      </c>
      <c r="E395" s="21" t="s">
        <v>200</v>
      </c>
      <c r="F395" s="23" t="s">
        <v>11900</v>
      </c>
      <c r="G395" s="24" t="s">
        <v>5</v>
      </c>
      <c r="H395" s="31">
        <v>25</v>
      </c>
      <c r="I395" s="32" t="str">
        <f t="shared" si="5"/>
        <v>點選以開啟簡介</v>
      </c>
    </row>
    <row r="396" spans="1:9" s="25" customFormat="1" ht="50.1" customHeight="1" x14ac:dyDescent="0.3">
      <c r="A396" s="20"/>
      <c r="B396" s="21" t="s">
        <v>1805</v>
      </c>
      <c r="C396" s="21" t="s">
        <v>12426</v>
      </c>
      <c r="D396" s="22" t="s">
        <v>12425</v>
      </c>
      <c r="E396" s="21" t="s">
        <v>200</v>
      </c>
      <c r="F396" s="23" t="s">
        <v>12424</v>
      </c>
      <c r="G396" s="24" t="s">
        <v>5</v>
      </c>
      <c r="H396" s="31">
        <v>70</v>
      </c>
      <c r="I396" s="32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20"/>
      <c r="B397" s="21" t="s">
        <v>1805</v>
      </c>
      <c r="C397" s="21" t="s">
        <v>12544</v>
      </c>
      <c r="D397" s="22" t="s">
        <v>12543</v>
      </c>
      <c r="E397" s="21" t="s">
        <v>200</v>
      </c>
      <c r="F397" s="23" t="s">
        <v>12542</v>
      </c>
      <c r="G397" s="24" t="s">
        <v>5</v>
      </c>
      <c r="H397" s="31">
        <v>34.950000000000003</v>
      </c>
      <c r="I397" s="32" t="str">
        <f t="shared" si="6"/>
        <v>點選以開啟簡介</v>
      </c>
    </row>
    <row r="398" spans="1:9" s="25" customFormat="1" ht="50.1" customHeight="1" x14ac:dyDescent="0.3">
      <c r="A398" s="20"/>
      <c r="B398" s="21" t="s">
        <v>1805</v>
      </c>
      <c r="C398" s="21" t="s">
        <v>13</v>
      </c>
      <c r="D398" s="22" t="s">
        <v>12418</v>
      </c>
      <c r="E398" s="21" t="s">
        <v>200</v>
      </c>
      <c r="F398" s="23" t="s">
        <v>12417</v>
      </c>
      <c r="G398" s="24" t="s">
        <v>5</v>
      </c>
      <c r="H398" s="31">
        <v>80</v>
      </c>
      <c r="I398" s="32" t="str">
        <f t="shared" si="6"/>
        <v>點選以開啟簡介</v>
      </c>
    </row>
    <row r="399" spans="1:9" s="25" customFormat="1" ht="50.1" customHeight="1" x14ac:dyDescent="0.3">
      <c r="A399" s="20"/>
      <c r="B399" s="21" t="s">
        <v>1805</v>
      </c>
      <c r="C399" s="21" t="s">
        <v>11905</v>
      </c>
      <c r="D399" s="22" t="s">
        <v>11904</v>
      </c>
      <c r="E399" s="21" t="s">
        <v>200</v>
      </c>
      <c r="F399" s="23" t="s">
        <v>11903</v>
      </c>
      <c r="G399" s="24" t="s">
        <v>5</v>
      </c>
      <c r="H399" s="31">
        <v>37.5</v>
      </c>
      <c r="I399" s="32" t="str">
        <f t="shared" si="6"/>
        <v>點選以開啟簡介</v>
      </c>
    </row>
    <row r="400" spans="1:9" s="25" customFormat="1" ht="50.1" customHeight="1" x14ac:dyDescent="0.3">
      <c r="A400" s="20"/>
      <c r="B400" s="21" t="s">
        <v>2336</v>
      </c>
      <c r="C400" s="21"/>
      <c r="D400" s="22" t="s">
        <v>2337</v>
      </c>
      <c r="E400" s="21" t="s">
        <v>6</v>
      </c>
      <c r="F400" s="23" t="s">
        <v>2338</v>
      </c>
      <c r="G400" s="24" t="s">
        <v>5</v>
      </c>
      <c r="H400" s="31">
        <v>48</v>
      </c>
      <c r="I400" s="32" t="str">
        <f t="shared" si="6"/>
        <v>點選以開啟簡介</v>
      </c>
    </row>
    <row r="401" spans="1:9" s="25" customFormat="1" ht="50.1" customHeight="1" x14ac:dyDescent="0.3">
      <c r="A401" s="20"/>
      <c r="B401" s="21" t="s">
        <v>8798</v>
      </c>
      <c r="C401" s="21" t="s">
        <v>8799</v>
      </c>
      <c r="D401" s="22" t="s">
        <v>8800</v>
      </c>
      <c r="E401" s="21" t="s">
        <v>144</v>
      </c>
      <c r="F401" s="23" t="s">
        <v>8801</v>
      </c>
      <c r="G401" s="24" t="s">
        <v>7</v>
      </c>
      <c r="H401" s="31">
        <v>60</v>
      </c>
      <c r="I401" s="32" t="str">
        <f t="shared" si="6"/>
        <v>點選以開啟簡介</v>
      </c>
    </row>
    <row r="402" spans="1:9" s="25" customFormat="1" ht="50.1" customHeight="1" x14ac:dyDescent="0.3">
      <c r="A402" s="20"/>
      <c r="B402" s="21" t="s">
        <v>6485</v>
      </c>
      <c r="C402" s="21" t="s">
        <v>6484</v>
      </c>
      <c r="D402" s="22" t="s">
        <v>6483</v>
      </c>
      <c r="E402" s="21" t="s">
        <v>2868</v>
      </c>
      <c r="F402" s="23" t="s">
        <v>6482</v>
      </c>
      <c r="G402" s="24" t="s">
        <v>5</v>
      </c>
      <c r="H402" s="31">
        <v>40</v>
      </c>
      <c r="I402" s="32" t="str">
        <f t="shared" si="6"/>
        <v>點選以開啟簡介</v>
      </c>
    </row>
    <row r="403" spans="1:9" s="25" customFormat="1" ht="50.1" customHeight="1" x14ac:dyDescent="0.3">
      <c r="A403" s="20"/>
      <c r="B403" s="21" t="s">
        <v>10462</v>
      </c>
      <c r="C403" s="21" t="s">
        <v>10461</v>
      </c>
      <c r="D403" s="22" t="s">
        <v>10460</v>
      </c>
      <c r="E403" s="21" t="s">
        <v>7422</v>
      </c>
      <c r="F403" s="23" t="s">
        <v>10459</v>
      </c>
      <c r="G403" s="24" t="s">
        <v>5</v>
      </c>
      <c r="H403" s="31">
        <v>85</v>
      </c>
      <c r="I403" s="32" t="str">
        <f t="shared" si="6"/>
        <v>點選以開啟簡介</v>
      </c>
    </row>
    <row r="404" spans="1:9" s="25" customFormat="1" ht="50.1" customHeight="1" x14ac:dyDescent="0.3">
      <c r="A404" s="20"/>
      <c r="B404" s="21" t="s">
        <v>12935</v>
      </c>
      <c r="C404" s="21" t="s">
        <v>12934</v>
      </c>
      <c r="D404" s="22" t="s">
        <v>12933</v>
      </c>
      <c r="E404" s="21" t="s">
        <v>200</v>
      </c>
      <c r="F404" s="23" t="s">
        <v>12932</v>
      </c>
      <c r="G404" s="24" t="s">
        <v>5</v>
      </c>
      <c r="H404" s="31">
        <v>25</v>
      </c>
      <c r="I404" s="32" t="str">
        <f t="shared" si="6"/>
        <v>點選以開啟簡介</v>
      </c>
    </row>
    <row r="405" spans="1:9" s="25" customFormat="1" ht="50.1" customHeight="1" x14ac:dyDescent="0.3">
      <c r="A405" s="20"/>
      <c r="B405" s="21" t="s">
        <v>13256</v>
      </c>
      <c r="C405" s="21" t="s">
        <v>13255</v>
      </c>
      <c r="D405" s="22" t="s">
        <v>13254</v>
      </c>
      <c r="E405" s="21" t="s">
        <v>200</v>
      </c>
      <c r="F405" s="23" t="s">
        <v>13253</v>
      </c>
      <c r="G405" s="24" t="s">
        <v>7</v>
      </c>
      <c r="H405" s="31">
        <v>40</v>
      </c>
      <c r="I405" s="32" t="str">
        <f t="shared" si="6"/>
        <v>點選以開啟簡介</v>
      </c>
    </row>
    <row r="406" spans="1:9" s="25" customFormat="1" ht="50.1" customHeight="1" x14ac:dyDescent="0.3">
      <c r="A406" s="20"/>
      <c r="B406" s="21" t="s">
        <v>1977</v>
      </c>
      <c r="C406" s="21" t="s">
        <v>1978</v>
      </c>
      <c r="D406" s="22" t="s">
        <v>1979</v>
      </c>
      <c r="E406" s="21" t="s">
        <v>3</v>
      </c>
      <c r="F406" s="23" t="s">
        <v>1980</v>
      </c>
      <c r="G406" s="24" t="s">
        <v>5</v>
      </c>
      <c r="H406" s="31">
        <v>120</v>
      </c>
      <c r="I406" s="32" t="str">
        <f t="shared" si="6"/>
        <v>點選以開啟簡介</v>
      </c>
    </row>
    <row r="407" spans="1:9" s="25" customFormat="1" ht="60" customHeight="1" x14ac:dyDescent="0.3">
      <c r="A407" s="20"/>
      <c r="B407" s="21" t="s">
        <v>13187</v>
      </c>
      <c r="C407" s="21" t="s">
        <v>13186</v>
      </c>
      <c r="D407" s="22" t="s">
        <v>13185</v>
      </c>
      <c r="E407" s="21" t="s">
        <v>200</v>
      </c>
      <c r="F407" s="23" t="s">
        <v>13184</v>
      </c>
      <c r="G407" s="24" t="s">
        <v>5</v>
      </c>
      <c r="H407" s="31">
        <v>81</v>
      </c>
      <c r="I407" s="32" t="str">
        <f t="shared" si="6"/>
        <v>點選以開啟簡介</v>
      </c>
    </row>
    <row r="408" spans="1:9" s="25" customFormat="1" ht="60" customHeight="1" x14ac:dyDescent="0.3">
      <c r="A408" s="20"/>
      <c r="B408" s="21" t="s">
        <v>12787</v>
      </c>
      <c r="C408" s="21" t="s">
        <v>12786</v>
      </c>
      <c r="D408" s="22" t="s">
        <v>12785</v>
      </c>
      <c r="E408" s="21" t="s">
        <v>200</v>
      </c>
      <c r="F408" s="23" t="s">
        <v>12784</v>
      </c>
      <c r="G408" s="24" t="s">
        <v>5</v>
      </c>
      <c r="H408" s="31">
        <v>48</v>
      </c>
      <c r="I408" s="32" t="str">
        <f t="shared" si="6"/>
        <v>點選以開啟簡介</v>
      </c>
    </row>
    <row r="409" spans="1:9" s="25" customFormat="1" ht="50.1" customHeight="1" x14ac:dyDescent="0.3">
      <c r="A409" s="20"/>
      <c r="B409" s="21" t="s">
        <v>9427</v>
      </c>
      <c r="C409" s="21" t="s">
        <v>2167</v>
      </c>
      <c r="D409" s="22" t="s">
        <v>2168</v>
      </c>
      <c r="E409" s="21" t="s">
        <v>6</v>
      </c>
      <c r="F409" s="23" t="s">
        <v>9428</v>
      </c>
      <c r="G409" s="24" t="s">
        <v>5</v>
      </c>
      <c r="H409" s="31">
        <v>85</v>
      </c>
      <c r="I409" s="32" t="str">
        <f t="shared" si="6"/>
        <v>點選以開啟簡介</v>
      </c>
    </row>
    <row r="410" spans="1:9" s="25" customFormat="1" ht="50.1" customHeight="1" x14ac:dyDescent="0.3">
      <c r="A410" s="20"/>
      <c r="B410" s="21" t="s">
        <v>2129</v>
      </c>
      <c r="C410" s="21" t="s">
        <v>2130</v>
      </c>
      <c r="D410" s="22" t="s">
        <v>2131</v>
      </c>
      <c r="E410" s="21" t="s">
        <v>3</v>
      </c>
      <c r="F410" s="23" t="s">
        <v>2132</v>
      </c>
      <c r="G410" s="24" t="s">
        <v>5</v>
      </c>
      <c r="H410" s="31">
        <v>28.99</v>
      </c>
      <c r="I410" s="32" t="str">
        <f t="shared" si="6"/>
        <v>點選以開啟簡介</v>
      </c>
    </row>
    <row r="411" spans="1:9" s="25" customFormat="1" ht="50.1" customHeight="1" x14ac:dyDescent="0.3">
      <c r="A411" s="20"/>
      <c r="B411" s="21" t="s">
        <v>2169</v>
      </c>
      <c r="C411" s="21" t="s">
        <v>2170</v>
      </c>
      <c r="D411" s="22" t="s">
        <v>2171</v>
      </c>
      <c r="E411" s="21" t="s">
        <v>3</v>
      </c>
      <c r="F411" s="23" t="s">
        <v>2172</v>
      </c>
      <c r="G411" s="24" t="s">
        <v>5</v>
      </c>
      <c r="H411" s="31">
        <v>75</v>
      </c>
      <c r="I411" s="32" t="str">
        <f t="shared" si="6"/>
        <v>點選以開啟簡介</v>
      </c>
    </row>
    <row r="412" spans="1:9" s="25" customFormat="1" ht="60" customHeight="1" x14ac:dyDescent="0.3">
      <c r="A412" s="20"/>
      <c r="B412" s="21" t="s">
        <v>1855</v>
      </c>
      <c r="C412" s="21" t="s">
        <v>1856</v>
      </c>
      <c r="D412" s="22" t="s">
        <v>1857</v>
      </c>
      <c r="E412" s="21" t="s">
        <v>3</v>
      </c>
      <c r="F412" s="23" t="s">
        <v>1858</v>
      </c>
      <c r="G412" s="24" t="s">
        <v>5</v>
      </c>
      <c r="H412" s="31">
        <v>180</v>
      </c>
      <c r="I412" s="32" t="str">
        <f t="shared" si="6"/>
        <v>點選以開啟簡介</v>
      </c>
    </row>
    <row r="413" spans="1:9" s="25" customFormat="1" ht="50.1" customHeight="1" x14ac:dyDescent="0.3">
      <c r="A413" s="20"/>
      <c r="B413" s="21" t="s">
        <v>10564</v>
      </c>
      <c r="C413" s="21" t="s">
        <v>10563</v>
      </c>
      <c r="D413" s="22" t="s">
        <v>10562</v>
      </c>
      <c r="E413" s="21" t="s">
        <v>6</v>
      </c>
      <c r="F413" s="23" t="s">
        <v>10561</v>
      </c>
      <c r="G413" s="24" t="s">
        <v>5</v>
      </c>
      <c r="H413" s="31">
        <v>24.99</v>
      </c>
      <c r="I413" s="32" t="str">
        <f t="shared" si="6"/>
        <v>點選以開啟簡介</v>
      </c>
    </row>
    <row r="414" spans="1:9" s="25" customFormat="1" ht="50.1" customHeight="1" x14ac:dyDescent="0.3">
      <c r="A414" s="20"/>
      <c r="B414" s="21" t="s">
        <v>1889</v>
      </c>
      <c r="C414" s="21"/>
      <c r="D414" s="22" t="s">
        <v>1890</v>
      </c>
      <c r="E414" s="21" t="s">
        <v>6</v>
      </c>
      <c r="F414" s="23" t="s">
        <v>1891</v>
      </c>
      <c r="G414" s="24" t="s">
        <v>5</v>
      </c>
      <c r="H414" s="31">
        <v>85</v>
      </c>
      <c r="I414" s="32" t="str">
        <f t="shared" si="6"/>
        <v>點選以開啟簡介</v>
      </c>
    </row>
    <row r="415" spans="1:9" s="25" customFormat="1" ht="50.1" customHeight="1" x14ac:dyDescent="0.3">
      <c r="A415" s="20"/>
      <c r="B415" s="21" t="s">
        <v>1812</v>
      </c>
      <c r="C415" s="21" t="s">
        <v>1841</v>
      </c>
      <c r="D415" s="22" t="s">
        <v>1842</v>
      </c>
      <c r="E415" s="21" t="s">
        <v>3</v>
      </c>
      <c r="F415" s="23" t="s">
        <v>1843</v>
      </c>
      <c r="G415" s="24" t="s">
        <v>5</v>
      </c>
      <c r="H415" s="31">
        <v>120</v>
      </c>
      <c r="I415" s="32" t="str">
        <f t="shared" si="6"/>
        <v>點選以開啟簡介</v>
      </c>
    </row>
    <row r="416" spans="1:9" s="25" customFormat="1" ht="50.1" customHeight="1" x14ac:dyDescent="0.3">
      <c r="A416" s="20"/>
      <c r="B416" s="21" t="s">
        <v>1812</v>
      </c>
      <c r="C416" s="21" t="s">
        <v>1813</v>
      </c>
      <c r="D416" s="22" t="s">
        <v>1814</v>
      </c>
      <c r="E416" s="21" t="s">
        <v>3</v>
      </c>
      <c r="F416" s="23" t="s">
        <v>1815</v>
      </c>
      <c r="G416" s="24" t="s">
        <v>5</v>
      </c>
      <c r="H416" s="31">
        <v>120</v>
      </c>
      <c r="I416" s="32" t="str">
        <f t="shared" si="6"/>
        <v>點選以開啟簡介</v>
      </c>
    </row>
    <row r="417" spans="1:9" s="25" customFormat="1" ht="50.1" customHeight="1" x14ac:dyDescent="0.3">
      <c r="A417" s="20"/>
      <c r="B417" s="21" t="s">
        <v>1812</v>
      </c>
      <c r="C417" s="21" t="s">
        <v>1816</v>
      </c>
      <c r="D417" s="22" t="s">
        <v>1817</v>
      </c>
      <c r="E417" s="21" t="s">
        <v>3</v>
      </c>
      <c r="F417" s="23" t="s">
        <v>1818</v>
      </c>
      <c r="G417" s="24" t="s">
        <v>5</v>
      </c>
      <c r="H417" s="31">
        <v>120</v>
      </c>
      <c r="I417" s="32" t="str">
        <f t="shared" si="6"/>
        <v>點選以開啟簡介</v>
      </c>
    </row>
    <row r="418" spans="1:9" s="25" customFormat="1" ht="50.1" customHeight="1" x14ac:dyDescent="0.3">
      <c r="A418" s="20"/>
      <c r="B418" s="21" t="s">
        <v>4273</v>
      </c>
      <c r="C418" s="21" t="s">
        <v>4272</v>
      </c>
      <c r="D418" s="22" t="s">
        <v>6463</v>
      </c>
      <c r="E418" s="21" t="s">
        <v>2868</v>
      </c>
      <c r="F418" s="23" t="s">
        <v>6462</v>
      </c>
      <c r="G418" s="24" t="s">
        <v>7</v>
      </c>
      <c r="H418" s="31">
        <v>95</v>
      </c>
      <c r="I418" s="32" t="str">
        <f t="shared" si="6"/>
        <v>點選以開啟簡介</v>
      </c>
    </row>
    <row r="419" spans="1:9" s="25" customFormat="1" ht="50.1" customHeight="1" x14ac:dyDescent="0.3">
      <c r="A419" s="20"/>
      <c r="B419" s="21" t="s">
        <v>4273</v>
      </c>
      <c r="C419" s="21" t="s">
        <v>4272</v>
      </c>
      <c r="D419" s="22" t="s">
        <v>6461</v>
      </c>
      <c r="E419" s="21" t="s">
        <v>2868</v>
      </c>
      <c r="F419" s="23" t="s">
        <v>6460</v>
      </c>
      <c r="G419" s="24" t="s">
        <v>7</v>
      </c>
      <c r="H419" s="31">
        <v>95</v>
      </c>
      <c r="I419" s="32" t="str">
        <f t="shared" si="6"/>
        <v>點選以開啟簡介</v>
      </c>
    </row>
    <row r="420" spans="1:9" s="25" customFormat="1" ht="50.1" customHeight="1" x14ac:dyDescent="0.3">
      <c r="A420" s="20"/>
      <c r="B420" s="21" t="s">
        <v>4273</v>
      </c>
      <c r="C420" s="21" t="s">
        <v>4272</v>
      </c>
      <c r="D420" s="22" t="s">
        <v>6459</v>
      </c>
      <c r="E420" s="21" t="s">
        <v>2868</v>
      </c>
      <c r="F420" s="23" t="s">
        <v>6458</v>
      </c>
      <c r="G420" s="24" t="s">
        <v>7</v>
      </c>
      <c r="H420" s="31">
        <v>90</v>
      </c>
      <c r="I420" s="32" t="str">
        <f t="shared" si="6"/>
        <v>點選以開啟簡介</v>
      </c>
    </row>
    <row r="421" spans="1:9" s="25" customFormat="1" ht="60" customHeight="1" x14ac:dyDescent="0.3">
      <c r="A421" s="20"/>
      <c r="B421" s="21" t="s">
        <v>1727</v>
      </c>
      <c r="C421" s="21" t="s">
        <v>10298</v>
      </c>
      <c r="D421" s="22" t="s">
        <v>10297</v>
      </c>
      <c r="E421" s="21" t="s">
        <v>2868</v>
      </c>
      <c r="F421" s="23" t="s">
        <v>10296</v>
      </c>
      <c r="G421" s="24" t="s">
        <v>7</v>
      </c>
      <c r="H421" s="31">
        <v>69.95</v>
      </c>
      <c r="I421" s="32" t="str">
        <f t="shared" si="6"/>
        <v>點選以開啟簡介</v>
      </c>
    </row>
    <row r="422" spans="1:9" s="25" customFormat="1" ht="50.1" customHeight="1" x14ac:dyDescent="0.3">
      <c r="A422" s="20"/>
      <c r="B422" s="21" t="s">
        <v>1727</v>
      </c>
      <c r="C422" s="21" t="s">
        <v>15547</v>
      </c>
      <c r="D422" s="22" t="s">
        <v>15546</v>
      </c>
      <c r="E422" s="21" t="s">
        <v>2868</v>
      </c>
      <c r="F422" s="23" t="s">
        <v>15545</v>
      </c>
      <c r="G422" s="24" t="s">
        <v>7</v>
      </c>
      <c r="H422" s="31">
        <v>45</v>
      </c>
      <c r="I422" s="32" t="str">
        <f t="shared" si="6"/>
        <v>點選以開啟簡介</v>
      </c>
    </row>
    <row r="423" spans="1:9" s="25" customFormat="1" ht="60" customHeight="1" x14ac:dyDescent="0.3">
      <c r="A423" s="20"/>
      <c r="B423" s="21" t="s">
        <v>1727</v>
      </c>
      <c r="C423" s="21" t="s">
        <v>10343</v>
      </c>
      <c r="D423" s="22" t="s">
        <v>10342</v>
      </c>
      <c r="E423" s="21" t="s">
        <v>2868</v>
      </c>
      <c r="F423" s="23" t="s">
        <v>10341</v>
      </c>
      <c r="G423" s="24" t="s">
        <v>5</v>
      </c>
      <c r="H423" s="31">
        <v>95</v>
      </c>
      <c r="I423" s="32" t="str">
        <f t="shared" si="6"/>
        <v>點選以開啟簡介</v>
      </c>
    </row>
    <row r="424" spans="1:9" s="25" customFormat="1" ht="50.1" customHeight="1" x14ac:dyDescent="0.3">
      <c r="A424" s="20"/>
      <c r="B424" s="21" t="s">
        <v>1727</v>
      </c>
      <c r="C424" s="21" t="s">
        <v>11453</v>
      </c>
      <c r="D424" s="22" t="s">
        <v>11452</v>
      </c>
      <c r="E424" s="21" t="s">
        <v>2868</v>
      </c>
      <c r="F424" s="23" t="s">
        <v>11451</v>
      </c>
      <c r="G424" s="24" t="s">
        <v>5</v>
      </c>
      <c r="H424" s="31">
        <v>45</v>
      </c>
      <c r="I424" s="32" t="str">
        <f t="shared" si="6"/>
        <v>點選以開啟簡介</v>
      </c>
    </row>
    <row r="425" spans="1:9" s="25" customFormat="1" ht="50.1" customHeight="1" x14ac:dyDescent="0.3">
      <c r="A425" s="20"/>
      <c r="B425" s="21" t="s">
        <v>1727</v>
      </c>
      <c r="C425" s="21" t="s">
        <v>8145</v>
      </c>
      <c r="D425" s="22" t="s">
        <v>11474</v>
      </c>
      <c r="E425" s="21" t="s">
        <v>2868</v>
      </c>
      <c r="F425" s="23" t="s">
        <v>8413</v>
      </c>
      <c r="G425" s="24" t="s">
        <v>5</v>
      </c>
      <c r="H425" s="31">
        <v>60</v>
      </c>
      <c r="I425" s="32" t="str">
        <f t="shared" si="6"/>
        <v>點選以開啟簡介</v>
      </c>
    </row>
    <row r="426" spans="1:9" s="25" customFormat="1" ht="50.1" customHeight="1" x14ac:dyDescent="0.3">
      <c r="A426" s="20"/>
      <c r="B426" s="21" t="s">
        <v>1727</v>
      </c>
      <c r="C426" s="21" t="s">
        <v>11872</v>
      </c>
      <c r="D426" s="22" t="s">
        <v>11871</v>
      </c>
      <c r="E426" s="21" t="s">
        <v>2868</v>
      </c>
      <c r="F426" s="23" t="s">
        <v>11870</v>
      </c>
      <c r="G426" s="24" t="s">
        <v>7</v>
      </c>
      <c r="H426" s="31">
        <v>80</v>
      </c>
      <c r="I426" s="32" t="str">
        <f t="shared" si="6"/>
        <v>點選以開啟簡介</v>
      </c>
    </row>
    <row r="427" spans="1:9" s="25" customFormat="1" ht="50.1" customHeight="1" x14ac:dyDescent="0.3">
      <c r="A427" s="20"/>
      <c r="B427" s="21" t="s">
        <v>1727</v>
      </c>
      <c r="C427" s="21" t="s">
        <v>2250</v>
      </c>
      <c r="D427" s="22" t="s">
        <v>9635</v>
      </c>
      <c r="E427" s="21" t="s">
        <v>2868</v>
      </c>
      <c r="F427" s="23" t="s">
        <v>9636</v>
      </c>
      <c r="G427" s="24" t="s">
        <v>7</v>
      </c>
      <c r="H427" s="31">
        <v>70</v>
      </c>
      <c r="I427" s="32" t="str">
        <f t="shared" si="6"/>
        <v>點選以開啟簡介</v>
      </c>
    </row>
    <row r="428" spans="1:9" s="25" customFormat="1" ht="50.1" customHeight="1" x14ac:dyDescent="0.3">
      <c r="A428" s="20"/>
      <c r="B428" s="21" t="s">
        <v>1727</v>
      </c>
      <c r="C428" s="21" t="s">
        <v>11366</v>
      </c>
      <c r="D428" s="22" t="s">
        <v>11365</v>
      </c>
      <c r="E428" s="21" t="s">
        <v>2868</v>
      </c>
      <c r="F428" s="23" t="s">
        <v>11364</v>
      </c>
      <c r="G428" s="24" t="s">
        <v>5</v>
      </c>
      <c r="H428" s="31">
        <v>40</v>
      </c>
      <c r="I428" s="32" t="str">
        <f t="shared" si="6"/>
        <v>點選以開啟簡介</v>
      </c>
    </row>
    <row r="429" spans="1:9" s="25" customFormat="1" ht="50.1" customHeight="1" x14ac:dyDescent="0.3">
      <c r="A429" s="20"/>
      <c r="B429" s="21" t="s">
        <v>1727</v>
      </c>
      <c r="C429" s="21" t="s">
        <v>12850</v>
      </c>
      <c r="D429" s="22" t="s">
        <v>12849</v>
      </c>
      <c r="E429" s="21" t="s">
        <v>2868</v>
      </c>
      <c r="F429" s="23" t="s">
        <v>12848</v>
      </c>
      <c r="G429" s="24" t="s">
        <v>5</v>
      </c>
      <c r="H429" s="31">
        <v>50</v>
      </c>
      <c r="I429" s="32" t="str">
        <f t="shared" si="6"/>
        <v>點選以開啟簡介</v>
      </c>
    </row>
    <row r="430" spans="1:9" s="25" customFormat="1" ht="50.1" customHeight="1" x14ac:dyDescent="0.3">
      <c r="A430" s="20"/>
      <c r="B430" s="21" t="s">
        <v>1727</v>
      </c>
      <c r="C430" s="21" t="s">
        <v>11395</v>
      </c>
      <c r="D430" s="22" t="s">
        <v>11394</v>
      </c>
      <c r="E430" s="21" t="s">
        <v>2868</v>
      </c>
      <c r="F430" s="23" t="s">
        <v>8417</v>
      </c>
      <c r="G430" s="24" t="s">
        <v>5</v>
      </c>
      <c r="H430" s="31">
        <v>35</v>
      </c>
      <c r="I430" s="32" t="str">
        <f t="shared" si="6"/>
        <v>點選以開啟簡介</v>
      </c>
    </row>
    <row r="431" spans="1:9" s="25" customFormat="1" ht="50.1" customHeight="1" x14ac:dyDescent="0.3">
      <c r="A431" s="20"/>
      <c r="B431" s="21" t="s">
        <v>1727</v>
      </c>
      <c r="C431" s="21" t="s">
        <v>11667</v>
      </c>
      <c r="D431" s="22" t="s">
        <v>11666</v>
      </c>
      <c r="E431" s="21" t="s">
        <v>2868</v>
      </c>
      <c r="F431" s="23" t="s">
        <v>11665</v>
      </c>
      <c r="G431" s="24" t="s">
        <v>7</v>
      </c>
      <c r="H431" s="31">
        <v>40</v>
      </c>
      <c r="I431" s="32" t="str">
        <f t="shared" si="6"/>
        <v>點選以開啟簡介</v>
      </c>
    </row>
    <row r="432" spans="1:9" s="25" customFormat="1" ht="50.1" customHeight="1" x14ac:dyDescent="0.3">
      <c r="A432" s="20"/>
      <c r="B432" s="21" t="s">
        <v>1727</v>
      </c>
      <c r="C432" s="21" t="s">
        <v>12450</v>
      </c>
      <c r="D432" s="22" t="s">
        <v>12449</v>
      </c>
      <c r="E432" s="21" t="s">
        <v>2868</v>
      </c>
      <c r="F432" s="23" t="s">
        <v>12448</v>
      </c>
      <c r="G432" s="24" t="s">
        <v>5</v>
      </c>
      <c r="H432" s="31">
        <v>35</v>
      </c>
      <c r="I432" s="32" t="str">
        <f t="shared" si="6"/>
        <v>點選以開啟簡介</v>
      </c>
    </row>
    <row r="433" spans="1:9" s="25" customFormat="1" ht="50.1" customHeight="1" x14ac:dyDescent="0.3">
      <c r="A433" s="20"/>
      <c r="B433" s="21" t="s">
        <v>1727</v>
      </c>
      <c r="C433" s="21" t="s">
        <v>9615</v>
      </c>
      <c r="D433" s="22" t="s">
        <v>9637</v>
      </c>
      <c r="E433" s="21" t="s">
        <v>144</v>
      </c>
      <c r="F433" s="23" t="s">
        <v>3326</v>
      </c>
      <c r="G433" s="24" t="s">
        <v>5</v>
      </c>
      <c r="H433" s="31">
        <v>85</v>
      </c>
      <c r="I433" s="32" t="str">
        <f t="shared" si="6"/>
        <v>點選以開啟簡介</v>
      </c>
    </row>
    <row r="434" spans="1:9" s="25" customFormat="1" ht="50.1" customHeight="1" x14ac:dyDescent="0.3">
      <c r="A434" s="20"/>
      <c r="B434" s="21" t="s">
        <v>1727</v>
      </c>
      <c r="C434" s="21" t="s">
        <v>6674</v>
      </c>
      <c r="D434" s="22" t="s">
        <v>6673</v>
      </c>
      <c r="E434" s="21" t="s">
        <v>144</v>
      </c>
      <c r="F434" s="23" t="s">
        <v>6672</v>
      </c>
      <c r="G434" s="24" t="s">
        <v>5</v>
      </c>
      <c r="H434" s="31">
        <v>40</v>
      </c>
      <c r="I434" s="32" t="str">
        <f t="shared" si="6"/>
        <v>點選以開啟簡介</v>
      </c>
    </row>
    <row r="435" spans="1:9" s="25" customFormat="1" ht="69.900000000000006" customHeight="1" x14ac:dyDescent="0.3">
      <c r="A435" s="20"/>
      <c r="B435" s="21" t="s">
        <v>1727</v>
      </c>
      <c r="C435" s="21" t="s">
        <v>9638</v>
      </c>
      <c r="D435" s="22" t="s">
        <v>9639</v>
      </c>
      <c r="E435" s="21" t="s">
        <v>144</v>
      </c>
      <c r="F435" s="23" t="s">
        <v>9640</v>
      </c>
      <c r="G435" s="24" t="s">
        <v>5</v>
      </c>
      <c r="H435" s="31">
        <v>28</v>
      </c>
      <c r="I435" s="32" t="str">
        <f t="shared" si="6"/>
        <v>點選以開啟簡介</v>
      </c>
    </row>
    <row r="436" spans="1:9" s="25" customFormat="1" ht="50.1" customHeight="1" x14ac:dyDescent="0.3">
      <c r="A436" s="20"/>
      <c r="B436" s="21" t="s">
        <v>1727</v>
      </c>
      <c r="C436" s="21" t="s">
        <v>6688</v>
      </c>
      <c r="D436" s="22" t="s">
        <v>6687</v>
      </c>
      <c r="E436" s="21" t="s">
        <v>144</v>
      </c>
      <c r="F436" s="23" t="s">
        <v>6686</v>
      </c>
      <c r="G436" s="24" t="s">
        <v>7</v>
      </c>
      <c r="H436" s="31">
        <v>75</v>
      </c>
      <c r="I436" s="32" t="str">
        <f t="shared" si="6"/>
        <v>點選以開啟簡介</v>
      </c>
    </row>
    <row r="437" spans="1:9" s="25" customFormat="1" ht="50.1" customHeight="1" x14ac:dyDescent="0.3">
      <c r="A437" s="20"/>
      <c r="B437" s="21" t="s">
        <v>1727</v>
      </c>
      <c r="C437" s="21" t="s">
        <v>2250</v>
      </c>
      <c r="D437" s="22" t="s">
        <v>6493</v>
      </c>
      <c r="E437" s="21" t="s">
        <v>144</v>
      </c>
      <c r="F437" s="23" t="s">
        <v>6492</v>
      </c>
      <c r="G437" s="24" t="s">
        <v>7</v>
      </c>
      <c r="H437" s="31">
        <v>50</v>
      </c>
      <c r="I437" s="32" t="str">
        <f t="shared" si="6"/>
        <v>點選以開啟簡介</v>
      </c>
    </row>
    <row r="438" spans="1:9" s="25" customFormat="1" ht="50.1" customHeight="1" x14ac:dyDescent="0.3">
      <c r="A438" s="20"/>
      <c r="B438" s="21" t="s">
        <v>1727</v>
      </c>
      <c r="C438" s="21" t="s">
        <v>9641</v>
      </c>
      <c r="D438" s="22" t="s">
        <v>9642</v>
      </c>
      <c r="E438" s="21" t="s">
        <v>144</v>
      </c>
      <c r="F438" s="23" t="s">
        <v>3320</v>
      </c>
      <c r="G438" s="24" t="s">
        <v>5</v>
      </c>
      <c r="H438" s="31">
        <v>60</v>
      </c>
      <c r="I438" s="32" t="str">
        <f t="shared" si="6"/>
        <v>點選以開啟簡介</v>
      </c>
    </row>
    <row r="439" spans="1:9" s="25" customFormat="1" ht="50.1" customHeight="1" x14ac:dyDescent="0.3">
      <c r="A439" s="20"/>
      <c r="B439" s="21" t="s">
        <v>1727</v>
      </c>
      <c r="C439" s="21" t="s">
        <v>9643</v>
      </c>
      <c r="D439" s="22" t="s">
        <v>1735</v>
      </c>
      <c r="E439" s="21" t="s">
        <v>144</v>
      </c>
      <c r="F439" s="23" t="s">
        <v>1736</v>
      </c>
      <c r="G439" s="24" t="s">
        <v>7</v>
      </c>
      <c r="H439" s="31">
        <v>45</v>
      </c>
      <c r="I439" s="32" t="str">
        <f t="shared" si="6"/>
        <v>點選以開啟簡介</v>
      </c>
    </row>
    <row r="440" spans="1:9" s="25" customFormat="1" ht="50.1" customHeight="1" x14ac:dyDescent="0.3">
      <c r="A440" s="20"/>
      <c r="B440" s="21" t="s">
        <v>1727</v>
      </c>
      <c r="C440" s="21" t="s">
        <v>8445</v>
      </c>
      <c r="D440" s="22" t="s">
        <v>9644</v>
      </c>
      <c r="E440" s="21" t="s">
        <v>144</v>
      </c>
      <c r="F440" s="23" t="s">
        <v>3322</v>
      </c>
      <c r="G440" s="24" t="s">
        <v>5</v>
      </c>
      <c r="H440" s="31">
        <v>40</v>
      </c>
      <c r="I440" s="32" t="str">
        <f t="shared" si="6"/>
        <v>點選以開啟簡介</v>
      </c>
    </row>
    <row r="441" spans="1:9" s="25" customFormat="1" ht="50.1" customHeight="1" x14ac:dyDescent="0.3">
      <c r="A441" s="20"/>
      <c r="B441" s="21" t="s">
        <v>1727</v>
      </c>
      <c r="C441" s="21" t="s">
        <v>9645</v>
      </c>
      <c r="D441" s="22" t="s">
        <v>9646</v>
      </c>
      <c r="E441" s="21" t="s">
        <v>144</v>
      </c>
      <c r="F441" s="23" t="s">
        <v>9647</v>
      </c>
      <c r="G441" s="24" t="s">
        <v>7</v>
      </c>
      <c r="H441" s="31">
        <v>35</v>
      </c>
      <c r="I441" s="32" t="str">
        <f t="shared" si="6"/>
        <v>點選以開啟簡介</v>
      </c>
    </row>
    <row r="442" spans="1:9" s="25" customFormat="1" ht="50.1" customHeight="1" x14ac:dyDescent="0.3">
      <c r="A442" s="20"/>
      <c r="B442" s="21" t="s">
        <v>1727</v>
      </c>
      <c r="C442" s="21" t="s">
        <v>9648</v>
      </c>
      <c r="D442" s="22" t="s">
        <v>9649</v>
      </c>
      <c r="E442" s="21" t="s">
        <v>144</v>
      </c>
      <c r="F442" s="23" t="s">
        <v>1785</v>
      </c>
      <c r="G442" s="24" t="s">
        <v>5</v>
      </c>
      <c r="H442" s="31">
        <v>35</v>
      </c>
      <c r="I442" s="32" t="str">
        <f t="shared" si="6"/>
        <v>點選以開啟簡介</v>
      </c>
    </row>
    <row r="443" spans="1:9" s="25" customFormat="1" ht="50.1" customHeight="1" x14ac:dyDescent="0.3">
      <c r="A443" s="20"/>
      <c r="B443" s="21" t="s">
        <v>1727</v>
      </c>
      <c r="C443" s="21" t="s">
        <v>2556</v>
      </c>
      <c r="D443" s="22" t="s">
        <v>4001</v>
      </c>
      <c r="E443" s="21" t="s">
        <v>3</v>
      </c>
      <c r="F443" s="23" t="s">
        <v>4002</v>
      </c>
      <c r="G443" s="24" t="s">
        <v>5</v>
      </c>
      <c r="H443" s="31">
        <v>29.99</v>
      </c>
      <c r="I443" s="32" t="str">
        <f t="shared" si="6"/>
        <v>點選以開啟簡介</v>
      </c>
    </row>
    <row r="444" spans="1:9" s="25" customFormat="1" ht="50.1" customHeight="1" x14ac:dyDescent="0.3">
      <c r="A444" s="20"/>
      <c r="B444" s="21" t="s">
        <v>1727</v>
      </c>
      <c r="C444" s="21" t="s">
        <v>2267</v>
      </c>
      <c r="D444" s="22" t="s">
        <v>2268</v>
      </c>
      <c r="E444" s="21" t="s">
        <v>3</v>
      </c>
      <c r="F444" s="23" t="s">
        <v>2269</v>
      </c>
      <c r="G444" s="24" t="s">
        <v>5</v>
      </c>
      <c r="H444" s="31">
        <v>55</v>
      </c>
      <c r="I444" s="32" t="str">
        <f t="shared" si="6"/>
        <v>點選以開啟簡介</v>
      </c>
    </row>
    <row r="445" spans="1:9" s="25" customFormat="1" ht="50.1" customHeight="1" x14ac:dyDescent="0.3">
      <c r="A445" s="20"/>
      <c r="B445" s="21" t="s">
        <v>1727</v>
      </c>
      <c r="C445" s="21" t="s">
        <v>6495</v>
      </c>
      <c r="D445" s="22" t="s">
        <v>6494</v>
      </c>
      <c r="E445" s="21" t="s">
        <v>3</v>
      </c>
      <c r="F445" s="23" t="s">
        <v>2723</v>
      </c>
      <c r="G445" s="24" t="s">
        <v>7</v>
      </c>
      <c r="H445" s="31">
        <v>65</v>
      </c>
      <c r="I445" s="32" t="str">
        <f t="shared" si="6"/>
        <v>點選以開啟簡介</v>
      </c>
    </row>
    <row r="446" spans="1:9" s="25" customFormat="1" ht="50.1" customHeight="1" x14ac:dyDescent="0.3">
      <c r="A446" s="20"/>
      <c r="B446" s="21" t="s">
        <v>1727</v>
      </c>
      <c r="C446" s="21" t="s">
        <v>1964</v>
      </c>
      <c r="D446" s="22" t="s">
        <v>1965</v>
      </c>
      <c r="E446" s="21" t="s">
        <v>3</v>
      </c>
      <c r="F446" s="23" t="s">
        <v>1966</v>
      </c>
      <c r="G446" s="24" t="s">
        <v>5</v>
      </c>
      <c r="H446" s="31">
        <v>75</v>
      </c>
      <c r="I446" s="32" t="str">
        <f t="shared" si="6"/>
        <v>點選以開啟簡介</v>
      </c>
    </row>
    <row r="447" spans="1:9" s="25" customFormat="1" ht="50.1" customHeight="1" x14ac:dyDescent="0.3">
      <c r="A447" s="20"/>
      <c r="B447" s="21" t="s">
        <v>1727</v>
      </c>
      <c r="C447" s="21" t="s">
        <v>1744</v>
      </c>
      <c r="D447" s="22" t="s">
        <v>1745</v>
      </c>
      <c r="E447" s="21" t="s">
        <v>3</v>
      </c>
      <c r="F447" s="23" t="s">
        <v>1746</v>
      </c>
      <c r="G447" s="24" t="s">
        <v>5</v>
      </c>
      <c r="H447" s="31">
        <v>84.99</v>
      </c>
      <c r="I447" s="32" t="str">
        <f t="shared" si="6"/>
        <v>點選以開啟簡介</v>
      </c>
    </row>
    <row r="448" spans="1:9" s="25" customFormat="1" ht="50.1" customHeight="1" x14ac:dyDescent="0.3">
      <c r="A448" s="20"/>
      <c r="B448" s="21" t="s">
        <v>1727</v>
      </c>
      <c r="C448" s="21" t="s">
        <v>6401</v>
      </c>
      <c r="D448" s="22" t="s">
        <v>6400</v>
      </c>
      <c r="E448" s="21" t="s">
        <v>3</v>
      </c>
      <c r="F448" s="23" t="s">
        <v>1622</v>
      </c>
      <c r="G448" s="24" t="s">
        <v>5</v>
      </c>
      <c r="H448" s="31">
        <v>55</v>
      </c>
      <c r="I448" s="32" t="str">
        <f t="shared" si="6"/>
        <v>點選以開啟簡介</v>
      </c>
    </row>
    <row r="449" spans="1:9" s="25" customFormat="1" ht="50.1" customHeight="1" x14ac:dyDescent="0.3">
      <c r="A449" s="20"/>
      <c r="B449" s="21" t="s">
        <v>1727</v>
      </c>
      <c r="C449" s="21" t="s">
        <v>1728</v>
      </c>
      <c r="D449" s="22" t="s">
        <v>1729</v>
      </c>
      <c r="E449" s="21" t="s">
        <v>3</v>
      </c>
      <c r="F449" s="23" t="s">
        <v>1730</v>
      </c>
      <c r="G449" s="24" t="s">
        <v>7</v>
      </c>
      <c r="H449" s="31">
        <v>35</v>
      </c>
      <c r="I449" s="32" t="str">
        <f t="shared" si="6"/>
        <v>點選以開啟簡介</v>
      </c>
    </row>
    <row r="450" spans="1:9" s="25" customFormat="1" ht="60" customHeight="1" x14ac:dyDescent="0.3">
      <c r="A450" s="20"/>
      <c r="B450" s="21" t="s">
        <v>1727</v>
      </c>
      <c r="C450" s="21" t="s">
        <v>9841</v>
      </c>
      <c r="D450" s="22" t="s">
        <v>11974</v>
      </c>
      <c r="E450" s="21" t="s">
        <v>3</v>
      </c>
      <c r="F450" s="23" t="s">
        <v>9840</v>
      </c>
      <c r="G450" s="24" t="s">
        <v>5</v>
      </c>
      <c r="H450" s="31">
        <v>24.99</v>
      </c>
      <c r="I450" s="32" t="str">
        <f t="shared" si="6"/>
        <v>點選以開啟簡介</v>
      </c>
    </row>
    <row r="451" spans="1:9" s="25" customFormat="1" ht="50.1" customHeight="1" x14ac:dyDescent="0.3">
      <c r="A451" s="20"/>
      <c r="B451" s="21" t="s">
        <v>1727</v>
      </c>
      <c r="C451" s="21" t="s">
        <v>1932</v>
      </c>
      <c r="D451" s="22" t="s">
        <v>1933</v>
      </c>
      <c r="E451" s="21" t="s">
        <v>3</v>
      </c>
      <c r="F451" s="23" t="s">
        <v>1934</v>
      </c>
      <c r="G451" s="24" t="s">
        <v>5</v>
      </c>
      <c r="H451" s="31">
        <v>65</v>
      </c>
      <c r="I451" s="32" t="str">
        <f t="shared" si="6"/>
        <v>點選以開啟簡介</v>
      </c>
    </row>
    <row r="452" spans="1:9" s="25" customFormat="1" ht="50.1" customHeight="1" x14ac:dyDescent="0.3">
      <c r="A452" s="20"/>
      <c r="B452" s="21" t="s">
        <v>1727</v>
      </c>
      <c r="C452" s="21" t="s">
        <v>4003</v>
      </c>
      <c r="D452" s="22" t="s">
        <v>4004</v>
      </c>
      <c r="E452" s="21" t="s">
        <v>3</v>
      </c>
      <c r="F452" s="23" t="s">
        <v>4005</v>
      </c>
      <c r="G452" s="24" t="s">
        <v>5</v>
      </c>
      <c r="H452" s="31">
        <v>50</v>
      </c>
      <c r="I452" s="32" t="str">
        <f t="shared" si="6"/>
        <v>點選以開啟簡介</v>
      </c>
    </row>
    <row r="453" spans="1:9" s="25" customFormat="1" ht="50.1" customHeight="1" x14ac:dyDescent="0.3">
      <c r="A453" s="20"/>
      <c r="B453" s="21" t="s">
        <v>1727</v>
      </c>
      <c r="C453" s="21" t="s">
        <v>1875</v>
      </c>
      <c r="D453" s="22" t="s">
        <v>1876</v>
      </c>
      <c r="E453" s="21" t="s">
        <v>3</v>
      </c>
      <c r="F453" s="23" t="s">
        <v>4006</v>
      </c>
      <c r="G453" s="24" t="s">
        <v>5</v>
      </c>
      <c r="H453" s="31">
        <v>28.99</v>
      </c>
      <c r="I453" s="32" t="str">
        <f t="shared" si="6"/>
        <v>點選以開啟簡介</v>
      </c>
    </row>
    <row r="454" spans="1:9" s="25" customFormat="1" ht="50.1" customHeight="1" x14ac:dyDescent="0.3">
      <c r="A454" s="20"/>
      <c r="B454" s="21" t="s">
        <v>1727</v>
      </c>
      <c r="C454" s="21" t="s">
        <v>4007</v>
      </c>
      <c r="D454" s="22" t="s">
        <v>4008</v>
      </c>
      <c r="E454" s="21" t="s">
        <v>3</v>
      </c>
      <c r="F454" s="23" t="s">
        <v>4009</v>
      </c>
      <c r="G454" s="24" t="s">
        <v>5</v>
      </c>
      <c r="H454" s="31">
        <v>75</v>
      </c>
      <c r="I454" s="32" t="str">
        <f t="shared" si="6"/>
        <v>點選以開啟簡介</v>
      </c>
    </row>
    <row r="455" spans="1:9" s="25" customFormat="1" ht="50.1" customHeight="1" x14ac:dyDescent="0.3">
      <c r="A455" s="20"/>
      <c r="B455" s="21" t="s">
        <v>1727</v>
      </c>
      <c r="C455" s="21" t="s">
        <v>1922</v>
      </c>
      <c r="D455" s="22" t="s">
        <v>1923</v>
      </c>
      <c r="E455" s="21" t="s">
        <v>3</v>
      </c>
      <c r="F455" s="23" t="s">
        <v>1924</v>
      </c>
      <c r="G455" s="24" t="s">
        <v>5</v>
      </c>
      <c r="H455" s="31">
        <v>24.99</v>
      </c>
      <c r="I455" s="32" t="str">
        <f t="shared" si="6"/>
        <v>點選以開啟簡介</v>
      </c>
    </row>
    <row r="456" spans="1:9" s="25" customFormat="1" ht="50.1" customHeight="1" x14ac:dyDescent="0.3">
      <c r="A456" s="20"/>
      <c r="B456" s="21" t="s">
        <v>1727</v>
      </c>
      <c r="C456" s="21" t="s">
        <v>6664</v>
      </c>
      <c r="D456" s="22" t="s">
        <v>6663</v>
      </c>
      <c r="E456" s="21" t="s">
        <v>3</v>
      </c>
      <c r="F456" s="23" t="s">
        <v>6662</v>
      </c>
      <c r="G456" s="24" t="s">
        <v>5</v>
      </c>
      <c r="H456" s="31">
        <v>65</v>
      </c>
      <c r="I456" s="32" t="str">
        <f t="shared" si="6"/>
        <v>點選以開啟簡介</v>
      </c>
    </row>
    <row r="457" spans="1:9" s="25" customFormat="1" ht="50.1" customHeight="1" x14ac:dyDescent="0.3">
      <c r="A457" s="20"/>
      <c r="B457" s="21" t="s">
        <v>1727</v>
      </c>
      <c r="C457" s="21" t="s">
        <v>9650</v>
      </c>
      <c r="D457" s="22" t="s">
        <v>9651</v>
      </c>
      <c r="E457" s="21" t="s">
        <v>3</v>
      </c>
      <c r="F457" s="23" t="s">
        <v>9652</v>
      </c>
      <c r="G457" s="24" t="s">
        <v>5</v>
      </c>
      <c r="H457" s="31">
        <v>29.99</v>
      </c>
      <c r="I457" s="32" t="str">
        <f t="shared" si="6"/>
        <v>點選以開啟簡介</v>
      </c>
    </row>
    <row r="458" spans="1:9" s="25" customFormat="1" ht="50.1" customHeight="1" x14ac:dyDescent="0.3">
      <c r="A458" s="20"/>
      <c r="B458" s="21" t="s">
        <v>1727</v>
      </c>
      <c r="C458" s="21" t="s">
        <v>2333</v>
      </c>
      <c r="D458" s="22" t="s">
        <v>9839</v>
      </c>
      <c r="E458" s="21" t="s">
        <v>3</v>
      </c>
      <c r="F458" s="23" t="s">
        <v>9838</v>
      </c>
      <c r="G458" s="24" t="s">
        <v>5</v>
      </c>
      <c r="H458" s="31">
        <v>29.99</v>
      </c>
      <c r="I458" s="32" t="str">
        <f t="shared" si="6"/>
        <v>點選以開啟簡介</v>
      </c>
    </row>
    <row r="459" spans="1:9" s="25" customFormat="1" ht="50.1" customHeight="1" x14ac:dyDescent="0.3">
      <c r="A459" s="20"/>
      <c r="B459" s="21" t="s">
        <v>1727</v>
      </c>
      <c r="C459" s="21" t="s">
        <v>4010</v>
      </c>
      <c r="D459" s="22" t="s">
        <v>4011</v>
      </c>
      <c r="E459" s="21" t="s">
        <v>3</v>
      </c>
      <c r="F459" s="23" t="s">
        <v>4012</v>
      </c>
      <c r="G459" s="24" t="s">
        <v>5</v>
      </c>
      <c r="H459" s="31">
        <v>80</v>
      </c>
      <c r="I459" s="32" t="str">
        <f t="shared" si="6"/>
        <v>點選以開啟簡介</v>
      </c>
    </row>
    <row r="460" spans="1:9" s="25" customFormat="1" ht="50.1" customHeight="1" x14ac:dyDescent="0.3">
      <c r="A460" s="20"/>
      <c r="B460" s="21" t="s">
        <v>1727</v>
      </c>
      <c r="C460" s="21" t="s">
        <v>2217</v>
      </c>
      <c r="D460" s="22" t="s">
        <v>2218</v>
      </c>
      <c r="E460" s="21" t="s">
        <v>3</v>
      </c>
      <c r="F460" s="23" t="s">
        <v>2219</v>
      </c>
      <c r="G460" s="24" t="s">
        <v>5</v>
      </c>
      <c r="H460" s="31">
        <v>80</v>
      </c>
      <c r="I460" s="32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20"/>
      <c r="B461" s="21" t="s">
        <v>1727</v>
      </c>
      <c r="C461" s="21" t="s">
        <v>6671</v>
      </c>
      <c r="D461" s="22" t="s">
        <v>6670</v>
      </c>
      <c r="E461" s="21" t="s">
        <v>3</v>
      </c>
      <c r="F461" s="23" t="s">
        <v>6669</v>
      </c>
      <c r="G461" s="24" t="s">
        <v>5</v>
      </c>
      <c r="H461" s="31">
        <v>120</v>
      </c>
      <c r="I461" s="32" t="str">
        <f t="shared" si="7"/>
        <v>點選以開啟簡介</v>
      </c>
    </row>
    <row r="462" spans="1:9" s="25" customFormat="1" ht="50.1" customHeight="1" x14ac:dyDescent="0.3">
      <c r="A462" s="20"/>
      <c r="B462" s="21" t="s">
        <v>1727</v>
      </c>
      <c r="C462" s="21" t="s">
        <v>4013</v>
      </c>
      <c r="D462" s="22" t="s">
        <v>1939</v>
      </c>
      <c r="E462" s="21" t="s">
        <v>3</v>
      </c>
      <c r="F462" s="23" t="s">
        <v>1940</v>
      </c>
      <c r="G462" s="24" t="s">
        <v>5</v>
      </c>
      <c r="H462" s="31">
        <v>32.99</v>
      </c>
      <c r="I462" s="32" t="str">
        <f t="shared" si="7"/>
        <v>點選以開啟簡介</v>
      </c>
    </row>
    <row r="463" spans="1:9" s="25" customFormat="1" ht="50.1" customHeight="1" x14ac:dyDescent="0.3">
      <c r="A463" s="20"/>
      <c r="B463" s="21" t="s">
        <v>1727</v>
      </c>
      <c r="C463" s="21" t="s">
        <v>6667</v>
      </c>
      <c r="D463" s="22" t="s">
        <v>6666</v>
      </c>
      <c r="E463" s="21" t="s">
        <v>3</v>
      </c>
      <c r="F463" s="23" t="s">
        <v>6665</v>
      </c>
      <c r="G463" s="24" t="s">
        <v>5</v>
      </c>
      <c r="H463" s="31">
        <v>70</v>
      </c>
      <c r="I463" s="32" t="str">
        <f t="shared" si="7"/>
        <v>點選以開啟簡介</v>
      </c>
    </row>
    <row r="464" spans="1:9" s="25" customFormat="1" ht="50.1" customHeight="1" x14ac:dyDescent="0.3">
      <c r="A464" s="20"/>
      <c r="B464" s="21" t="s">
        <v>1727</v>
      </c>
      <c r="C464" s="21" t="s">
        <v>9987</v>
      </c>
      <c r="D464" s="22" t="s">
        <v>9986</v>
      </c>
      <c r="E464" s="21" t="s">
        <v>3</v>
      </c>
      <c r="F464" s="23" t="s">
        <v>9985</v>
      </c>
      <c r="G464" s="24" t="s">
        <v>5</v>
      </c>
      <c r="H464" s="31">
        <v>49.99</v>
      </c>
      <c r="I464" s="32" t="str">
        <f t="shared" si="7"/>
        <v>點選以開啟簡介</v>
      </c>
    </row>
    <row r="465" spans="1:9" s="25" customFormat="1" ht="50.1" customHeight="1" x14ac:dyDescent="0.3">
      <c r="A465" s="20"/>
      <c r="B465" s="21" t="s">
        <v>1727</v>
      </c>
      <c r="C465" s="21" t="s">
        <v>6626</v>
      </c>
      <c r="D465" s="22" t="s">
        <v>6625</v>
      </c>
      <c r="E465" s="21" t="s">
        <v>3</v>
      </c>
      <c r="F465" s="23" t="s">
        <v>6624</v>
      </c>
      <c r="G465" s="24" t="s">
        <v>5</v>
      </c>
      <c r="H465" s="31">
        <v>75</v>
      </c>
      <c r="I465" s="32" t="str">
        <f t="shared" si="7"/>
        <v>點選以開啟簡介</v>
      </c>
    </row>
    <row r="466" spans="1:9" s="25" customFormat="1" ht="50.1" customHeight="1" x14ac:dyDescent="0.3">
      <c r="A466" s="20"/>
      <c r="B466" s="21" t="s">
        <v>1727</v>
      </c>
      <c r="C466" s="21" t="s">
        <v>4014</v>
      </c>
      <c r="D466" s="22" t="s">
        <v>4015</v>
      </c>
      <c r="E466" s="21" t="s">
        <v>3</v>
      </c>
      <c r="F466" s="23" t="s">
        <v>2753</v>
      </c>
      <c r="G466" s="24" t="s">
        <v>5</v>
      </c>
      <c r="H466" s="31">
        <v>65</v>
      </c>
      <c r="I466" s="32" t="str">
        <f t="shared" si="7"/>
        <v>點選以開啟簡介</v>
      </c>
    </row>
    <row r="467" spans="1:9" s="25" customFormat="1" ht="50.1" customHeight="1" x14ac:dyDescent="0.3">
      <c r="A467" s="20"/>
      <c r="B467" s="21" t="s">
        <v>1727</v>
      </c>
      <c r="C467" s="21" t="s">
        <v>1949</v>
      </c>
      <c r="D467" s="22" t="s">
        <v>1950</v>
      </c>
      <c r="E467" s="21" t="s">
        <v>3</v>
      </c>
      <c r="F467" s="23" t="s">
        <v>1951</v>
      </c>
      <c r="G467" s="24" t="s">
        <v>5</v>
      </c>
      <c r="H467" s="31">
        <v>75</v>
      </c>
      <c r="I467" s="32" t="str">
        <f t="shared" si="7"/>
        <v>點選以開啟簡介</v>
      </c>
    </row>
    <row r="468" spans="1:9" s="25" customFormat="1" ht="50.1" customHeight="1" x14ac:dyDescent="0.3">
      <c r="A468" s="20"/>
      <c r="B468" s="21" t="s">
        <v>1727</v>
      </c>
      <c r="C468" s="21" t="s">
        <v>9653</v>
      </c>
      <c r="D468" s="22" t="s">
        <v>9654</v>
      </c>
      <c r="E468" s="21" t="s">
        <v>3</v>
      </c>
      <c r="F468" s="23" t="s">
        <v>9655</v>
      </c>
      <c r="G468" s="24" t="s">
        <v>5</v>
      </c>
      <c r="H468" s="31">
        <v>25</v>
      </c>
      <c r="I468" s="32" t="str">
        <f t="shared" si="7"/>
        <v>點選以開啟簡介</v>
      </c>
    </row>
    <row r="469" spans="1:9" s="25" customFormat="1" ht="50.1" customHeight="1" x14ac:dyDescent="0.3">
      <c r="A469" s="20"/>
      <c r="B469" s="21" t="s">
        <v>1727</v>
      </c>
      <c r="C469" s="21" t="s">
        <v>6621</v>
      </c>
      <c r="D469" s="22" t="s">
        <v>6620</v>
      </c>
      <c r="E469" s="21" t="s">
        <v>3</v>
      </c>
      <c r="F469" s="23" t="s">
        <v>6619</v>
      </c>
      <c r="G469" s="24" t="s">
        <v>5</v>
      </c>
      <c r="H469" s="31">
        <v>31.99</v>
      </c>
      <c r="I469" s="32" t="str">
        <f t="shared" si="7"/>
        <v>點選以開啟簡介</v>
      </c>
    </row>
    <row r="470" spans="1:9" s="25" customFormat="1" ht="50.1" customHeight="1" x14ac:dyDescent="0.3">
      <c r="A470" s="20"/>
      <c r="B470" s="21" t="s">
        <v>1727</v>
      </c>
      <c r="C470" s="21" t="s">
        <v>2322</v>
      </c>
      <c r="D470" s="22" t="s">
        <v>2323</v>
      </c>
      <c r="E470" s="21" t="s">
        <v>3</v>
      </c>
      <c r="F470" s="23" t="s">
        <v>2324</v>
      </c>
      <c r="G470" s="24" t="s">
        <v>5</v>
      </c>
      <c r="H470" s="31">
        <v>55</v>
      </c>
      <c r="I470" s="32" t="str">
        <f t="shared" si="7"/>
        <v>點選以開啟簡介</v>
      </c>
    </row>
    <row r="471" spans="1:9" s="25" customFormat="1" ht="50.1" customHeight="1" x14ac:dyDescent="0.3">
      <c r="A471" s="20"/>
      <c r="B471" s="21" t="s">
        <v>1727</v>
      </c>
      <c r="C471" s="21" t="s">
        <v>9656</v>
      </c>
      <c r="D471" s="22" t="s">
        <v>9657</v>
      </c>
      <c r="E471" s="21" t="s">
        <v>3</v>
      </c>
      <c r="F471" s="23" t="s">
        <v>9658</v>
      </c>
      <c r="G471" s="24" t="s">
        <v>5</v>
      </c>
      <c r="H471" s="31">
        <v>29.99</v>
      </c>
      <c r="I471" s="32" t="str">
        <f t="shared" si="7"/>
        <v>點選以開啟簡介</v>
      </c>
    </row>
    <row r="472" spans="1:9" s="25" customFormat="1" ht="50.1" customHeight="1" x14ac:dyDescent="0.3">
      <c r="A472" s="20"/>
      <c r="B472" s="21" t="s">
        <v>1727</v>
      </c>
      <c r="C472" s="21" t="s">
        <v>2264</v>
      </c>
      <c r="D472" s="22" t="s">
        <v>2265</v>
      </c>
      <c r="E472" s="21" t="s">
        <v>3</v>
      </c>
      <c r="F472" s="23" t="s">
        <v>2266</v>
      </c>
      <c r="G472" s="24" t="s">
        <v>5</v>
      </c>
      <c r="H472" s="31">
        <v>49.5</v>
      </c>
      <c r="I472" s="32" t="str">
        <f t="shared" si="7"/>
        <v>點選以開啟簡介</v>
      </c>
    </row>
    <row r="473" spans="1:9" s="25" customFormat="1" ht="50.1" customHeight="1" x14ac:dyDescent="0.3">
      <c r="A473" s="20"/>
      <c r="B473" s="21" t="s">
        <v>1727</v>
      </c>
      <c r="C473" s="21" t="s">
        <v>6677</v>
      </c>
      <c r="D473" s="22" t="s">
        <v>6676</v>
      </c>
      <c r="E473" s="21" t="s">
        <v>3</v>
      </c>
      <c r="F473" s="23" t="s">
        <v>6675</v>
      </c>
      <c r="G473" s="24" t="s">
        <v>5</v>
      </c>
      <c r="H473" s="31">
        <v>60</v>
      </c>
      <c r="I473" s="32" t="str">
        <f t="shared" si="7"/>
        <v>點選以開啟簡介</v>
      </c>
    </row>
    <row r="474" spans="1:9" s="25" customFormat="1" ht="50.1" customHeight="1" x14ac:dyDescent="0.3">
      <c r="A474" s="20"/>
      <c r="B474" s="21" t="s">
        <v>1727</v>
      </c>
      <c r="C474" s="21"/>
      <c r="D474" s="22" t="s">
        <v>4016</v>
      </c>
      <c r="E474" s="21" t="s">
        <v>3</v>
      </c>
      <c r="F474" s="23" t="s">
        <v>1784</v>
      </c>
      <c r="G474" s="24" t="s">
        <v>5</v>
      </c>
      <c r="H474" s="31">
        <v>45</v>
      </c>
      <c r="I474" s="32" t="str">
        <f t="shared" si="7"/>
        <v>點選以開啟簡介</v>
      </c>
    </row>
    <row r="475" spans="1:9" s="25" customFormat="1" ht="60" customHeight="1" x14ac:dyDescent="0.3">
      <c r="A475" s="20"/>
      <c r="B475" s="21" t="s">
        <v>1727</v>
      </c>
      <c r="C475" s="21" t="s">
        <v>2199</v>
      </c>
      <c r="D475" s="22" t="s">
        <v>2200</v>
      </c>
      <c r="E475" s="21" t="s">
        <v>6</v>
      </c>
      <c r="F475" s="23" t="s">
        <v>2201</v>
      </c>
      <c r="G475" s="24" t="s">
        <v>5</v>
      </c>
      <c r="H475" s="31">
        <v>60</v>
      </c>
      <c r="I475" s="32" t="str">
        <f t="shared" si="7"/>
        <v>點選以開啟簡介</v>
      </c>
    </row>
    <row r="476" spans="1:9" s="25" customFormat="1" ht="50.1" customHeight="1" x14ac:dyDescent="0.3">
      <c r="A476" s="20"/>
      <c r="B476" s="21" t="s">
        <v>1727</v>
      </c>
      <c r="C476" s="21" t="s">
        <v>9659</v>
      </c>
      <c r="D476" s="22" t="s">
        <v>9660</v>
      </c>
      <c r="E476" s="21" t="s">
        <v>6</v>
      </c>
      <c r="F476" s="23" t="s">
        <v>9661</v>
      </c>
      <c r="G476" s="24" t="s">
        <v>5</v>
      </c>
      <c r="H476" s="31">
        <v>60</v>
      </c>
      <c r="I476" s="32" t="str">
        <f t="shared" si="7"/>
        <v>點選以開啟簡介</v>
      </c>
    </row>
    <row r="477" spans="1:9" s="25" customFormat="1" ht="50.1" customHeight="1" x14ac:dyDescent="0.3">
      <c r="A477" s="20"/>
      <c r="B477" s="21" t="s">
        <v>1727</v>
      </c>
      <c r="C477" s="21" t="s">
        <v>1845</v>
      </c>
      <c r="D477" s="22" t="s">
        <v>1846</v>
      </c>
      <c r="E477" s="21" t="s">
        <v>6</v>
      </c>
      <c r="F477" s="23" t="s">
        <v>1847</v>
      </c>
      <c r="G477" s="24" t="s">
        <v>5</v>
      </c>
      <c r="H477" s="31">
        <v>39.99</v>
      </c>
      <c r="I477" s="32" t="str">
        <f t="shared" si="7"/>
        <v>點選以開啟簡介</v>
      </c>
    </row>
    <row r="478" spans="1:9" s="25" customFormat="1" ht="50.1" customHeight="1" x14ac:dyDescent="0.3">
      <c r="A478" s="20"/>
      <c r="B478" s="21" t="s">
        <v>1727</v>
      </c>
      <c r="C478" s="21" t="s">
        <v>13618</v>
      </c>
      <c r="D478" s="22" t="s">
        <v>1882</v>
      </c>
      <c r="E478" s="21" t="s">
        <v>6</v>
      </c>
      <c r="F478" s="23" t="s">
        <v>13617</v>
      </c>
      <c r="G478" s="24" t="s">
        <v>5</v>
      </c>
      <c r="H478" s="31">
        <v>85</v>
      </c>
      <c r="I478" s="32" t="str">
        <f t="shared" si="7"/>
        <v>點選以開啟簡介</v>
      </c>
    </row>
    <row r="479" spans="1:9" s="25" customFormat="1" ht="50.1" customHeight="1" x14ac:dyDescent="0.3">
      <c r="A479" s="20"/>
      <c r="B479" s="21" t="s">
        <v>1727</v>
      </c>
      <c r="C479" s="21" t="s">
        <v>1862</v>
      </c>
      <c r="D479" s="22" t="s">
        <v>1863</v>
      </c>
      <c r="E479" s="21" t="s">
        <v>6</v>
      </c>
      <c r="F479" s="23" t="s">
        <v>1864</v>
      </c>
      <c r="G479" s="24" t="s">
        <v>5</v>
      </c>
      <c r="H479" s="31">
        <v>75</v>
      </c>
      <c r="I479" s="32" t="str">
        <f t="shared" si="7"/>
        <v>點選以開啟簡介</v>
      </c>
    </row>
    <row r="480" spans="1:9" s="25" customFormat="1" ht="50.1" customHeight="1" x14ac:dyDescent="0.3">
      <c r="A480" s="20"/>
      <c r="B480" s="21" t="s">
        <v>1727</v>
      </c>
      <c r="C480" s="21" t="s">
        <v>1819</v>
      </c>
      <c r="D480" s="22" t="s">
        <v>1820</v>
      </c>
      <c r="E480" s="21" t="s">
        <v>6</v>
      </c>
      <c r="F480" s="23" t="s">
        <v>1821</v>
      </c>
      <c r="G480" s="24" t="s">
        <v>7</v>
      </c>
      <c r="H480" s="31">
        <v>55</v>
      </c>
      <c r="I480" s="32" t="str">
        <f t="shared" si="7"/>
        <v>點選以開啟簡介</v>
      </c>
    </row>
    <row r="481" spans="1:9" s="25" customFormat="1" ht="50.1" customHeight="1" x14ac:dyDescent="0.3">
      <c r="A481" s="20"/>
      <c r="B481" s="21" t="s">
        <v>1727</v>
      </c>
      <c r="C481" s="21" t="s">
        <v>1916</v>
      </c>
      <c r="D481" s="22" t="s">
        <v>1917</v>
      </c>
      <c r="E481" s="21" t="s">
        <v>6</v>
      </c>
      <c r="F481" s="23" t="s">
        <v>1918</v>
      </c>
      <c r="G481" s="24" t="s">
        <v>5</v>
      </c>
      <c r="H481" s="31">
        <v>65</v>
      </c>
      <c r="I481" s="32" t="str">
        <f t="shared" si="7"/>
        <v>點選以開啟簡介</v>
      </c>
    </row>
    <row r="482" spans="1:9" s="25" customFormat="1" ht="50.1" customHeight="1" x14ac:dyDescent="0.3">
      <c r="A482" s="20"/>
      <c r="B482" s="21" t="s">
        <v>1727</v>
      </c>
      <c r="C482" s="21" t="s">
        <v>2220</v>
      </c>
      <c r="D482" s="22" t="s">
        <v>2221</v>
      </c>
      <c r="E482" s="21" t="s">
        <v>6</v>
      </c>
      <c r="F482" s="23" t="s">
        <v>2222</v>
      </c>
      <c r="G482" s="24" t="s">
        <v>5</v>
      </c>
      <c r="H482" s="31">
        <v>36.99</v>
      </c>
      <c r="I482" s="32" t="str">
        <f t="shared" si="7"/>
        <v>點選以開啟簡介</v>
      </c>
    </row>
    <row r="483" spans="1:9" s="25" customFormat="1" ht="50.1" customHeight="1" x14ac:dyDescent="0.3">
      <c r="A483" s="20"/>
      <c r="B483" s="21" t="s">
        <v>1727</v>
      </c>
      <c r="C483" s="21" t="s">
        <v>4020</v>
      </c>
      <c r="D483" s="22" t="s">
        <v>4021</v>
      </c>
      <c r="E483" s="21" t="s">
        <v>6</v>
      </c>
      <c r="F483" s="23" t="s">
        <v>4022</v>
      </c>
      <c r="G483" s="24" t="s">
        <v>7</v>
      </c>
      <c r="H483" s="31">
        <v>80</v>
      </c>
      <c r="I483" s="32" t="str">
        <f t="shared" si="7"/>
        <v>點選以開啟簡介</v>
      </c>
    </row>
    <row r="484" spans="1:9" s="25" customFormat="1" ht="50.1" customHeight="1" x14ac:dyDescent="0.3">
      <c r="A484" s="20"/>
      <c r="B484" s="21" t="s">
        <v>1727</v>
      </c>
      <c r="C484" s="21" t="s">
        <v>2333</v>
      </c>
      <c r="D484" s="22" t="s">
        <v>2334</v>
      </c>
      <c r="E484" s="21" t="s">
        <v>6</v>
      </c>
      <c r="F484" s="23" t="s">
        <v>2335</v>
      </c>
      <c r="G484" s="24" t="s">
        <v>7</v>
      </c>
      <c r="H484" s="31">
        <v>39.950000000000003</v>
      </c>
      <c r="I484" s="32" t="str">
        <f t="shared" si="7"/>
        <v>點選以開啟簡介</v>
      </c>
    </row>
    <row r="485" spans="1:9" s="25" customFormat="1" ht="60" customHeight="1" x14ac:dyDescent="0.3">
      <c r="A485" s="20"/>
      <c r="B485" s="21" t="s">
        <v>1727</v>
      </c>
      <c r="C485" s="21" t="s">
        <v>2330</v>
      </c>
      <c r="D485" s="22" t="s">
        <v>2331</v>
      </c>
      <c r="E485" s="21" t="s">
        <v>6</v>
      </c>
      <c r="F485" s="23" t="s">
        <v>2332</v>
      </c>
      <c r="G485" s="24" t="s">
        <v>7</v>
      </c>
      <c r="H485" s="31">
        <v>39.950000000000003</v>
      </c>
      <c r="I485" s="32" t="str">
        <f t="shared" si="7"/>
        <v>點選以開啟簡介</v>
      </c>
    </row>
    <row r="486" spans="1:9" s="25" customFormat="1" ht="50.1" customHeight="1" x14ac:dyDescent="0.3">
      <c r="A486" s="20"/>
      <c r="B486" s="21" t="s">
        <v>1727</v>
      </c>
      <c r="C486" s="21" t="s">
        <v>1834</v>
      </c>
      <c r="D486" s="22" t="s">
        <v>1835</v>
      </c>
      <c r="E486" s="21" t="s">
        <v>6</v>
      </c>
      <c r="F486" s="23" t="s">
        <v>1836</v>
      </c>
      <c r="G486" s="24" t="s">
        <v>5</v>
      </c>
      <c r="H486" s="31">
        <v>32.99</v>
      </c>
      <c r="I486" s="32" t="str">
        <f t="shared" si="7"/>
        <v>點選以開啟簡介</v>
      </c>
    </row>
    <row r="487" spans="1:9" s="25" customFormat="1" ht="50.1" customHeight="1" x14ac:dyDescent="0.3">
      <c r="A487" s="20"/>
      <c r="B487" s="21" t="s">
        <v>1727</v>
      </c>
      <c r="C487" s="21" t="s">
        <v>1909</v>
      </c>
      <c r="D487" s="22" t="s">
        <v>1910</v>
      </c>
      <c r="E487" s="21" t="s">
        <v>6</v>
      </c>
      <c r="F487" s="23" t="s">
        <v>1911</v>
      </c>
      <c r="G487" s="24" t="s">
        <v>5</v>
      </c>
      <c r="H487" s="31">
        <v>32.99</v>
      </c>
      <c r="I487" s="32" t="str">
        <f t="shared" si="7"/>
        <v>點選以開啟簡介</v>
      </c>
    </row>
    <row r="488" spans="1:9" s="25" customFormat="1" ht="50.1" customHeight="1" x14ac:dyDescent="0.3">
      <c r="A488" s="20"/>
      <c r="B488" s="21" t="s">
        <v>1727</v>
      </c>
      <c r="C488" s="21" t="s">
        <v>2173</v>
      </c>
      <c r="D488" s="22" t="s">
        <v>2174</v>
      </c>
      <c r="E488" s="21" t="s">
        <v>6</v>
      </c>
      <c r="F488" s="23" t="s">
        <v>2175</v>
      </c>
      <c r="G488" s="24" t="s">
        <v>7</v>
      </c>
      <c r="H488" s="31">
        <v>65</v>
      </c>
      <c r="I488" s="32" t="str">
        <f t="shared" si="7"/>
        <v>點選以開啟簡介</v>
      </c>
    </row>
    <row r="489" spans="1:9" s="25" customFormat="1" ht="50.1" customHeight="1" x14ac:dyDescent="0.3">
      <c r="A489" s="20"/>
      <c r="B489" s="21" t="s">
        <v>1727</v>
      </c>
      <c r="C489" s="21" t="s">
        <v>1822</v>
      </c>
      <c r="D489" s="22" t="s">
        <v>1823</v>
      </c>
      <c r="E489" s="21" t="s">
        <v>6</v>
      </c>
      <c r="F489" s="23" t="s">
        <v>1824</v>
      </c>
      <c r="G489" s="24" t="s">
        <v>7</v>
      </c>
      <c r="H489" s="31">
        <v>75</v>
      </c>
      <c r="I489" s="32" t="str">
        <f t="shared" si="7"/>
        <v>點選以開啟簡介</v>
      </c>
    </row>
    <row r="490" spans="1:9" s="25" customFormat="1" ht="50.1" customHeight="1" x14ac:dyDescent="0.3">
      <c r="A490" s="20"/>
      <c r="B490" s="21" t="s">
        <v>1727</v>
      </c>
      <c r="C490" s="21" t="s">
        <v>2291</v>
      </c>
      <c r="D490" s="22" t="s">
        <v>2292</v>
      </c>
      <c r="E490" s="21" t="s">
        <v>6</v>
      </c>
      <c r="F490" s="23" t="s">
        <v>2293</v>
      </c>
      <c r="G490" s="24" t="s">
        <v>7</v>
      </c>
      <c r="H490" s="31">
        <v>125</v>
      </c>
      <c r="I490" s="32" t="str">
        <f t="shared" si="7"/>
        <v>點選以開啟簡介</v>
      </c>
    </row>
    <row r="491" spans="1:9" s="25" customFormat="1" ht="50.1" customHeight="1" x14ac:dyDescent="0.3">
      <c r="A491" s="20"/>
      <c r="B491" s="21" t="s">
        <v>1727</v>
      </c>
      <c r="C491" s="21" t="s">
        <v>2164</v>
      </c>
      <c r="D491" s="22" t="s">
        <v>2165</v>
      </c>
      <c r="E491" s="21" t="s">
        <v>6</v>
      </c>
      <c r="F491" s="23" t="s">
        <v>2166</v>
      </c>
      <c r="G491" s="24" t="s">
        <v>7</v>
      </c>
      <c r="H491" s="31">
        <v>59.99</v>
      </c>
      <c r="I491" s="32" t="str">
        <f t="shared" si="7"/>
        <v>點選以開啟簡介</v>
      </c>
    </row>
    <row r="492" spans="1:9" s="25" customFormat="1" ht="50.1" customHeight="1" x14ac:dyDescent="0.3">
      <c r="A492" s="20"/>
      <c r="B492" s="21" t="s">
        <v>1727</v>
      </c>
      <c r="C492" s="21" t="s">
        <v>2276</v>
      </c>
      <c r="D492" s="22" t="s">
        <v>2277</v>
      </c>
      <c r="E492" s="21" t="s">
        <v>6</v>
      </c>
      <c r="F492" s="23" t="s">
        <v>2278</v>
      </c>
      <c r="G492" s="24" t="s">
        <v>7</v>
      </c>
      <c r="H492" s="31">
        <v>59.95</v>
      </c>
      <c r="I492" s="32" t="str">
        <f t="shared" si="7"/>
        <v>點選以開啟簡介</v>
      </c>
    </row>
    <row r="493" spans="1:9" s="25" customFormat="1" ht="50.1" customHeight="1" x14ac:dyDescent="0.3">
      <c r="A493" s="20"/>
      <c r="B493" s="21" t="s">
        <v>1727</v>
      </c>
      <c r="C493" s="21" t="s">
        <v>1925</v>
      </c>
      <c r="D493" s="22" t="s">
        <v>1926</v>
      </c>
      <c r="E493" s="21" t="s">
        <v>6</v>
      </c>
      <c r="F493" s="23" t="s">
        <v>1927</v>
      </c>
      <c r="G493" s="24" t="s">
        <v>5</v>
      </c>
      <c r="H493" s="31">
        <v>32.99</v>
      </c>
      <c r="I493" s="32" t="str">
        <f t="shared" si="7"/>
        <v>點選以開啟簡介</v>
      </c>
    </row>
    <row r="494" spans="1:9" s="25" customFormat="1" ht="50.1" customHeight="1" x14ac:dyDescent="0.3">
      <c r="A494" s="20"/>
      <c r="B494" s="21" t="s">
        <v>1727</v>
      </c>
      <c r="C494" s="21" t="s">
        <v>4023</v>
      </c>
      <c r="D494" s="22" t="s">
        <v>4024</v>
      </c>
      <c r="E494" s="21" t="s">
        <v>6</v>
      </c>
      <c r="F494" s="23" t="s">
        <v>4025</v>
      </c>
      <c r="G494" s="24" t="s">
        <v>7</v>
      </c>
      <c r="H494" s="31">
        <v>45</v>
      </c>
      <c r="I494" s="32" t="str">
        <f t="shared" si="7"/>
        <v>點選以開啟簡介</v>
      </c>
    </row>
    <row r="495" spans="1:9" s="25" customFormat="1" ht="50.1" customHeight="1" x14ac:dyDescent="0.3">
      <c r="A495" s="20"/>
      <c r="B495" s="21" t="s">
        <v>1727</v>
      </c>
      <c r="C495" s="21" t="s">
        <v>13588</v>
      </c>
      <c r="D495" s="22" t="s">
        <v>13587</v>
      </c>
      <c r="E495" s="21" t="s">
        <v>200</v>
      </c>
      <c r="F495" s="23" t="s">
        <v>13586</v>
      </c>
      <c r="G495" s="24" t="s">
        <v>5</v>
      </c>
      <c r="H495" s="31">
        <v>23.99</v>
      </c>
      <c r="I495" s="32" t="str">
        <f t="shared" si="7"/>
        <v>點選以開啟簡介</v>
      </c>
    </row>
    <row r="496" spans="1:9" s="25" customFormat="1" ht="50.1" customHeight="1" x14ac:dyDescent="0.3">
      <c r="A496" s="20"/>
      <c r="B496" s="21" t="s">
        <v>1727</v>
      </c>
      <c r="C496" s="21" t="s">
        <v>12755</v>
      </c>
      <c r="D496" s="22" t="s">
        <v>12754</v>
      </c>
      <c r="E496" s="21" t="s">
        <v>200</v>
      </c>
      <c r="F496" s="23" t="s">
        <v>12753</v>
      </c>
      <c r="G496" s="24" t="s">
        <v>7</v>
      </c>
      <c r="H496" s="31">
        <v>85</v>
      </c>
      <c r="I496" s="32" t="str">
        <f t="shared" si="7"/>
        <v>點選以開啟簡介</v>
      </c>
    </row>
    <row r="497" spans="1:9" s="25" customFormat="1" ht="50.1" customHeight="1" x14ac:dyDescent="0.3">
      <c r="A497" s="20"/>
      <c r="B497" s="21" t="s">
        <v>1727</v>
      </c>
      <c r="C497" s="21" t="s">
        <v>14633</v>
      </c>
      <c r="D497" s="22" t="s">
        <v>14632</v>
      </c>
      <c r="E497" s="21" t="s">
        <v>200</v>
      </c>
      <c r="F497" s="23" t="s">
        <v>14631</v>
      </c>
      <c r="G497" s="24" t="s">
        <v>5</v>
      </c>
      <c r="H497" s="31">
        <v>50</v>
      </c>
      <c r="I497" s="32" t="str">
        <f t="shared" si="7"/>
        <v>點選以開啟簡介</v>
      </c>
    </row>
    <row r="498" spans="1:9" s="25" customFormat="1" ht="50.1" customHeight="1" x14ac:dyDescent="0.3">
      <c r="A498" s="20"/>
      <c r="B498" s="21" t="s">
        <v>1727</v>
      </c>
      <c r="C498" s="21" t="s">
        <v>14612</v>
      </c>
      <c r="D498" s="22" t="s">
        <v>14611</v>
      </c>
      <c r="E498" s="21" t="s">
        <v>200</v>
      </c>
      <c r="F498" s="23" t="s">
        <v>14610</v>
      </c>
      <c r="G498" s="24" t="s">
        <v>7</v>
      </c>
      <c r="H498" s="31">
        <v>50</v>
      </c>
      <c r="I498" s="32" t="str">
        <f t="shared" si="7"/>
        <v>點選以開啟簡介</v>
      </c>
    </row>
    <row r="499" spans="1:9" s="25" customFormat="1" ht="50.1" customHeight="1" x14ac:dyDescent="0.3">
      <c r="A499" s="20"/>
      <c r="B499" s="21" t="s">
        <v>1727</v>
      </c>
      <c r="C499" s="21" t="s">
        <v>11908</v>
      </c>
      <c r="D499" s="22" t="s">
        <v>11907</v>
      </c>
      <c r="E499" s="21" t="s">
        <v>200</v>
      </c>
      <c r="F499" s="23" t="s">
        <v>11906</v>
      </c>
      <c r="G499" s="24" t="s">
        <v>7</v>
      </c>
      <c r="H499" s="31">
        <v>75</v>
      </c>
      <c r="I499" s="32" t="str">
        <f t="shared" si="7"/>
        <v>點選以開啟簡介</v>
      </c>
    </row>
    <row r="500" spans="1:9" s="25" customFormat="1" ht="50.1" customHeight="1" x14ac:dyDescent="0.3">
      <c r="A500" s="20"/>
      <c r="B500" s="21" t="s">
        <v>1727</v>
      </c>
      <c r="C500" s="21" t="s">
        <v>13264</v>
      </c>
      <c r="D500" s="22" t="s">
        <v>13263</v>
      </c>
      <c r="E500" s="21" t="s">
        <v>200</v>
      </c>
      <c r="F500" s="23" t="s">
        <v>13262</v>
      </c>
      <c r="G500" s="24" t="s">
        <v>7</v>
      </c>
      <c r="H500" s="31">
        <v>35</v>
      </c>
      <c r="I500" s="32" t="str">
        <f t="shared" si="7"/>
        <v>點選以開啟簡介</v>
      </c>
    </row>
    <row r="501" spans="1:9" s="25" customFormat="1" ht="50.1" customHeight="1" x14ac:dyDescent="0.3">
      <c r="A501" s="20"/>
      <c r="B501" s="21" t="s">
        <v>1727</v>
      </c>
      <c r="C501" s="21" t="s">
        <v>12581</v>
      </c>
      <c r="D501" s="22" t="s">
        <v>12580</v>
      </c>
      <c r="E501" s="21" t="s">
        <v>200</v>
      </c>
      <c r="F501" s="23" t="s">
        <v>12579</v>
      </c>
      <c r="G501" s="24" t="s">
        <v>7</v>
      </c>
      <c r="H501" s="31">
        <v>55</v>
      </c>
      <c r="I501" s="32" t="str">
        <f t="shared" si="7"/>
        <v>點選以開啟簡介</v>
      </c>
    </row>
    <row r="502" spans="1:9" s="25" customFormat="1" ht="50.1" customHeight="1" x14ac:dyDescent="0.3">
      <c r="A502" s="20"/>
      <c r="B502" s="21" t="s">
        <v>1727</v>
      </c>
      <c r="C502" s="21" t="s">
        <v>12790</v>
      </c>
      <c r="D502" s="22" t="s">
        <v>12789</v>
      </c>
      <c r="E502" s="21" t="s">
        <v>200</v>
      </c>
      <c r="F502" s="23" t="s">
        <v>12788</v>
      </c>
      <c r="G502" s="24" t="s">
        <v>7</v>
      </c>
      <c r="H502" s="31">
        <v>60</v>
      </c>
      <c r="I502" s="32" t="str">
        <f t="shared" si="7"/>
        <v>點選以開啟簡介</v>
      </c>
    </row>
    <row r="503" spans="1:9" s="25" customFormat="1" ht="50.1" customHeight="1" x14ac:dyDescent="0.3">
      <c r="A503" s="20"/>
      <c r="B503" s="21" t="s">
        <v>1727</v>
      </c>
      <c r="C503" s="21" t="s">
        <v>12779</v>
      </c>
      <c r="D503" s="22" t="s">
        <v>12783</v>
      </c>
      <c r="E503" s="21" t="s">
        <v>200</v>
      </c>
      <c r="F503" s="23" t="s">
        <v>12782</v>
      </c>
      <c r="G503" s="24" t="s">
        <v>7</v>
      </c>
      <c r="H503" s="31">
        <v>70</v>
      </c>
      <c r="I503" s="32" t="str">
        <f t="shared" si="7"/>
        <v>點選以開啟簡介</v>
      </c>
    </row>
    <row r="504" spans="1:9" s="25" customFormat="1" ht="50.1" customHeight="1" x14ac:dyDescent="0.3">
      <c r="A504" s="20"/>
      <c r="B504" s="21" t="s">
        <v>1727</v>
      </c>
      <c r="C504" s="21" t="s">
        <v>13250</v>
      </c>
      <c r="D504" s="22" t="s">
        <v>13249</v>
      </c>
      <c r="E504" s="21" t="s">
        <v>200</v>
      </c>
      <c r="F504" s="23" t="s">
        <v>13248</v>
      </c>
      <c r="G504" s="24" t="s">
        <v>7</v>
      </c>
      <c r="H504" s="31">
        <v>50</v>
      </c>
      <c r="I504" s="32" t="str">
        <f t="shared" si="7"/>
        <v>點選以開啟簡介</v>
      </c>
    </row>
    <row r="505" spans="1:9" s="25" customFormat="1" ht="50.1" customHeight="1" x14ac:dyDescent="0.3">
      <c r="A505" s="20"/>
      <c r="B505" s="21" t="s">
        <v>1727</v>
      </c>
      <c r="C505" s="21" t="s">
        <v>13569</v>
      </c>
      <c r="D505" s="22" t="s">
        <v>1958</v>
      </c>
      <c r="E505" s="21" t="s">
        <v>200</v>
      </c>
      <c r="F505" s="23" t="s">
        <v>13568</v>
      </c>
      <c r="G505" s="24" t="s">
        <v>5</v>
      </c>
      <c r="H505" s="31">
        <v>25.99</v>
      </c>
      <c r="I505" s="32" t="str">
        <f t="shared" si="7"/>
        <v>點選以開啟簡介</v>
      </c>
    </row>
    <row r="506" spans="1:9" s="25" customFormat="1" ht="50.1" customHeight="1" x14ac:dyDescent="0.3">
      <c r="A506" s="20"/>
      <c r="B506" s="21" t="s">
        <v>1727</v>
      </c>
      <c r="C506" s="21" t="s">
        <v>13632</v>
      </c>
      <c r="D506" s="22" t="s">
        <v>13631</v>
      </c>
      <c r="E506" s="21" t="s">
        <v>200</v>
      </c>
      <c r="F506" s="23" t="s">
        <v>13630</v>
      </c>
      <c r="G506" s="24" t="s">
        <v>5</v>
      </c>
      <c r="H506" s="31">
        <v>85</v>
      </c>
      <c r="I506" s="32" t="str">
        <f t="shared" si="7"/>
        <v>點選以開啟簡介</v>
      </c>
    </row>
    <row r="507" spans="1:9" s="25" customFormat="1" ht="50.1" customHeight="1" x14ac:dyDescent="0.3">
      <c r="A507" s="20"/>
      <c r="B507" s="21" t="s">
        <v>1727</v>
      </c>
      <c r="C507" s="21" t="s">
        <v>14749</v>
      </c>
      <c r="D507" s="22" t="s">
        <v>14748</v>
      </c>
      <c r="E507" s="21" t="s">
        <v>200</v>
      </c>
      <c r="F507" s="23" t="s">
        <v>14747</v>
      </c>
      <c r="G507" s="24" t="s">
        <v>5</v>
      </c>
      <c r="H507" s="31">
        <v>29.95</v>
      </c>
      <c r="I507" s="32" t="str">
        <f t="shared" si="7"/>
        <v>點選以開啟簡介</v>
      </c>
    </row>
    <row r="508" spans="1:9" s="25" customFormat="1" ht="50.1" customHeight="1" x14ac:dyDescent="0.3">
      <c r="A508" s="20"/>
      <c r="B508" s="21" t="s">
        <v>1727</v>
      </c>
      <c r="C508" s="21" t="s">
        <v>13544</v>
      </c>
      <c r="D508" s="22" t="s">
        <v>13543</v>
      </c>
      <c r="E508" s="21" t="s">
        <v>200</v>
      </c>
      <c r="F508" s="23" t="s">
        <v>13542</v>
      </c>
      <c r="G508" s="24" t="s">
        <v>5</v>
      </c>
      <c r="H508" s="31">
        <v>26.99</v>
      </c>
      <c r="I508" s="32" t="str">
        <f t="shared" si="7"/>
        <v>點選以開啟簡介</v>
      </c>
    </row>
    <row r="509" spans="1:9" s="25" customFormat="1" ht="50.1" customHeight="1" x14ac:dyDescent="0.3">
      <c r="A509" s="20"/>
      <c r="B509" s="21" t="s">
        <v>1727</v>
      </c>
      <c r="C509" s="21" t="s">
        <v>12611</v>
      </c>
      <c r="D509" s="22" t="s">
        <v>12610</v>
      </c>
      <c r="E509" s="21" t="s">
        <v>200</v>
      </c>
      <c r="F509" s="23" t="s">
        <v>12609</v>
      </c>
      <c r="G509" s="24" t="s">
        <v>7</v>
      </c>
      <c r="H509" s="31">
        <v>30</v>
      </c>
      <c r="I509" s="32" t="str">
        <f t="shared" si="7"/>
        <v>點選以開啟簡介</v>
      </c>
    </row>
    <row r="510" spans="1:9" s="25" customFormat="1" ht="50.1" customHeight="1" x14ac:dyDescent="0.3">
      <c r="A510" s="20"/>
      <c r="B510" s="21" t="s">
        <v>1727</v>
      </c>
      <c r="C510" s="21" t="s">
        <v>13098</v>
      </c>
      <c r="D510" s="22" t="s">
        <v>13097</v>
      </c>
      <c r="E510" s="21" t="s">
        <v>200</v>
      </c>
      <c r="F510" s="23" t="s">
        <v>13096</v>
      </c>
      <c r="G510" s="24" t="s">
        <v>5</v>
      </c>
      <c r="H510" s="31">
        <v>88</v>
      </c>
      <c r="I510" s="32" t="str">
        <f t="shared" si="7"/>
        <v>點選以開啟簡介</v>
      </c>
    </row>
    <row r="511" spans="1:9" s="25" customFormat="1" ht="50.1" customHeight="1" x14ac:dyDescent="0.3">
      <c r="A511" s="20"/>
      <c r="B511" s="21" t="s">
        <v>1727</v>
      </c>
      <c r="C511" s="21" t="s">
        <v>12071</v>
      </c>
      <c r="D511" s="22" t="s">
        <v>12070</v>
      </c>
      <c r="E511" s="21" t="s">
        <v>200</v>
      </c>
      <c r="F511" s="23" t="s">
        <v>12069</v>
      </c>
      <c r="G511" s="24" t="s">
        <v>5</v>
      </c>
      <c r="H511" s="31">
        <v>50</v>
      </c>
      <c r="I511" s="32" t="str">
        <f t="shared" si="7"/>
        <v>點選以開啟簡介</v>
      </c>
    </row>
    <row r="512" spans="1:9" s="25" customFormat="1" ht="50.1" customHeight="1" x14ac:dyDescent="0.3">
      <c r="A512" s="20"/>
      <c r="B512" s="21" t="s">
        <v>1727</v>
      </c>
      <c r="C512" s="21" t="s">
        <v>14680</v>
      </c>
      <c r="D512" s="22" t="s">
        <v>14679</v>
      </c>
      <c r="E512" s="21" t="s">
        <v>200</v>
      </c>
      <c r="F512" s="23" t="s">
        <v>14678</v>
      </c>
      <c r="G512" s="24" t="s">
        <v>5</v>
      </c>
      <c r="H512" s="31">
        <v>65</v>
      </c>
      <c r="I512" s="32" t="str">
        <f t="shared" si="7"/>
        <v>點選以開啟簡介</v>
      </c>
    </row>
    <row r="513" spans="1:9" s="25" customFormat="1" ht="50.1" customHeight="1" x14ac:dyDescent="0.3">
      <c r="A513" s="20"/>
      <c r="B513" s="21" t="s">
        <v>1727</v>
      </c>
      <c r="C513" s="21" t="s">
        <v>13637</v>
      </c>
      <c r="D513" s="22" t="s">
        <v>13636</v>
      </c>
      <c r="E513" s="21" t="s">
        <v>200</v>
      </c>
      <c r="F513" s="23" t="s">
        <v>13635</v>
      </c>
      <c r="G513" s="24" t="s">
        <v>5</v>
      </c>
      <c r="H513" s="31">
        <v>50</v>
      </c>
      <c r="I513" s="32" t="str">
        <f t="shared" si="7"/>
        <v>點選以開啟簡介</v>
      </c>
    </row>
    <row r="514" spans="1:9" s="25" customFormat="1" ht="50.1" customHeight="1" x14ac:dyDescent="0.3">
      <c r="A514" s="20"/>
      <c r="B514" s="21" t="s">
        <v>1727</v>
      </c>
      <c r="C514" s="21" t="s">
        <v>14664</v>
      </c>
      <c r="D514" s="22" t="s">
        <v>14663</v>
      </c>
      <c r="E514" s="21" t="s">
        <v>200</v>
      </c>
      <c r="F514" s="23" t="s">
        <v>14662</v>
      </c>
      <c r="G514" s="24" t="s">
        <v>5</v>
      </c>
      <c r="H514" s="31">
        <v>44.99</v>
      </c>
      <c r="I514" s="32" t="str">
        <f t="shared" si="7"/>
        <v>點選以開啟簡介</v>
      </c>
    </row>
    <row r="515" spans="1:9" s="25" customFormat="1" ht="50.1" customHeight="1" x14ac:dyDescent="0.3">
      <c r="A515" s="20"/>
      <c r="B515" s="21" t="s">
        <v>1727</v>
      </c>
      <c r="C515" s="21" t="s">
        <v>13562</v>
      </c>
      <c r="D515" s="22" t="s">
        <v>13561</v>
      </c>
      <c r="E515" s="21" t="s">
        <v>200</v>
      </c>
      <c r="F515" s="23" t="s">
        <v>13560</v>
      </c>
      <c r="G515" s="24" t="s">
        <v>7</v>
      </c>
      <c r="H515" s="31">
        <v>32.950000000000003</v>
      </c>
      <c r="I515" s="32" t="str">
        <f t="shared" si="7"/>
        <v>點選以開啟簡介</v>
      </c>
    </row>
    <row r="516" spans="1:9" s="25" customFormat="1" ht="50.1" customHeight="1" x14ac:dyDescent="0.3">
      <c r="A516" s="20"/>
      <c r="B516" s="21" t="s">
        <v>1727</v>
      </c>
      <c r="C516" s="21" t="s">
        <v>13531</v>
      </c>
      <c r="D516" s="22" t="s">
        <v>13530</v>
      </c>
      <c r="E516" s="21" t="s">
        <v>200</v>
      </c>
      <c r="F516" s="23" t="s">
        <v>13529</v>
      </c>
      <c r="G516" s="24" t="s">
        <v>5</v>
      </c>
      <c r="H516" s="31">
        <v>23.99</v>
      </c>
      <c r="I516" s="32" t="str">
        <f t="shared" si="7"/>
        <v>點選以開啟簡介</v>
      </c>
    </row>
    <row r="517" spans="1:9" s="25" customFormat="1" ht="50.1" customHeight="1" x14ac:dyDescent="0.3">
      <c r="A517" s="20"/>
      <c r="B517" s="21" t="s">
        <v>1727</v>
      </c>
      <c r="C517" s="21" t="s">
        <v>1909</v>
      </c>
      <c r="D517" s="22" t="s">
        <v>13516</v>
      </c>
      <c r="E517" s="21" t="s">
        <v>200</v>
      </c>
      <c r="F517" s="23" t="s">
        <v>13515</v>
      </c>
      <c r="G517" s="24" t="s">
        <v>7</v>
      </c>
      <c r="H517" s="31">
        <v>51.95</v>
      </c>
      <c r="I517" s="32" t="str">
        <f t="shared" si="7"/>
        <v>點選以開啟簡介</v>
      </c>
    </row>
    <row r="518" spans="1:9" s="25" customFormat="1" ht="50.1" customHeight="1" x14ac:dyDescent="0.3">
      <c r="A518" s="20"/>
      <c r="B518" s="21" t="s">
        <v>1727</v>
      </c>
      <c r="C518" s="21" t="s">
        <v>13624</v>
      </c>
      <c r="D518" s="22" t="s">
        <v>13623</v>
      </c>
      <c r="E518" s="21" t="s">
        <v>200</v>
      </c>
      <c r="F518" s="23" t="s">
        <v>13622</v>
      </c>
      <c r="G518" s="24" t="s">
        <v>5</v>
      </c>
      <c r="H518" s="31">
        <v>85</v>
      </c>
      <c r="I518" s="32" t="str">
        <f t="shared" si="7"/>
        <v>點選以開啟簡介</v>
      </c>
    </row>
    <row r="519" spans="1:9" s="25" customFormat="1" ht="50.1" customHeight="1" x14ac:dyDescent="0.3">
      <c r="A519" s="20"/>
      <c r="B519" s="21" t="s">
        <v>1727</v>
      </c>
      <c r="C519" s="21" t="s">
        <v>13101</v>
      </c>
      <c r="D519" s="22" t="s">
        <v>13100</v>
      </c>
      <c r="E519" s="21" t="s">
        <v>200</v>
      </c>
      <c r="F519" s="23" t="s">
        <v>13099</v>
      </c>
      <c r="G519" s="24" t="s">
        <v>5</v>
      </c>
      <c r="H519" s="31">
        <v>72.52</v>
      </c>
      <c r="I519" s="32" t="str">
        <f t="shared" si="7"/>
        <v>點選以開啟簡介</v>
      </c>
    </row>
    <row r="520" spans="1:9" s="25" customFormat="1" ht="50.1" customHeight="1" x14ac:dyDescent="0.3">
      <c r="A520" s="20"/>
      <c r="B520" s="21" t="s">
        <v>1727</v>
      </c>
      <c r="C520" s="21" t="s">
        <v>2250</v>
      </c>
      <c r="D520" s="22" t="s">
        <v>12941</v>
      </c>
      <c r="E520" s="21" t="s">
        <v>200</v>
      </c>
      <c r="F520" s="23" t="s">
        <v>12940</v>
      </c>
      <c r="G520" s="24" t="s">
        <v>7</v>
      </c>
      <c r="H520" s="31">
        <v>50</v>
      </c>
      <c r="I520" s="32" t="str">
        <f t="shared" si="7"/>
        <v>點選以開啟簡介</v>
      </c>
    </row>
    <row r="521" spans="1:9" s="25" customFormat="1" ht="60" customHeight="1" x14ac:dyDescent="0.3">
      <c r="A521" s="20"/>
      <c r="B521" s="21" t="s">
        <v>1727</v>
      </c>
      <c r="C521" s="21" t="s">
        <v>13596</v>
      </c>
      <c r="D521" s="22" t="s">
        <v>13595</v>
      </c>
      <c r="E521" s="21" t="s">
        <v>200</v>
      </c>
      <c r="F521" s="23" t="s">
        <v>13594</v>
      </c>
      <c r="G521" s="24" t="s">
        <v>5</v>
      </c>
      <c r="H521" s="31">
        <v>25.99</v>
      </c>
      <c r="I521" s="32" t="str">
        <f t="shared" si="7"/>
        <v>點選以開啟簡介</v>
      </c>
    </row>
    <row r="522" spans="1:9" s="25" customFormat="1" ht="50.1" customHeight="1" x14ac:dyDescent="0.3">
      <c r="A522" s="20"/>
      <c r="B522" s="21" t="s">
        <v>1727</v>
      </c>
      <c r="C522" s="21" t="s">
        <v>14816</v>
      </c>
      <c r="D522" s="22" t="s">
        <v>14815</v>
      </c>
      <c r="E522" s="21" t="s">
        <v>200</v>
      </c>
      <c r="F522" s="23" t="s">
        <v>14814</v>
      </c>
      <c r="G522" s="24" t="s">
        <v>7</v>
      </c>
      <c r="H522" s="31">
        <v>160</v>
      </c>
      <c r="I522" s="32" t="str">
        <f t="shared" si="7"/>
        <v>點選以開啟簡介</v>
      </c>
    </row>
    <row r="523" spans="1:9" s="25" customFormat="1" ht="50.1" customHeight="1" x14ac:dyDescent="0.3">
      <c r="A523" s="20"/>
      <c r="B523" s="21" t="s">
        <v>1727</v>
      </c>
      <c r="C523" s="21" t="s">
        <v>11977</v>
      </c>
      <c r="D523" s="22" t="s">
        <v>11976</v>
      </c>
      <c r="E523" s="21" t="s">
        <v>200</v>
      </c>
      <c r="F523" s="23" t="s">
        <v>11975</v>
      </c>
      <c r="G523" s="24" t="s">
        <v>7</v>
      </c>
      <c r="H523" s="31">
        <v>39.950000000000003</v>
      </c>
      <c r="I523" s="32" t="str">
        <f t="shared" si="7"/>
        <v>點選以開啟簡介</v>
      </c>
    </row>
    <row r="524" spans="1:9" s="25" customFormat="1" ht="50.1" customHeight="1" x14ac:dyDescent="0.3">
      <c r="A524" s="20"/>
      <c r="B524" s="21" t="s">
        <v>1727</v>
      </c>
      <c r="C524" s="21" t="s">
        <v>14591</v>
      </c>
      <c r="D524" s="22" t="s">
        <v>14590</v>
      </c>
      <c r="E524" s="21" t="s">
        <v>200</v>
      </c>
      <c r="F524" s="23" t="s">
        <v>14589</v>
      </c>
      <c r="G524" s="24" t="s">
        <v>7</v>
      </c>
      <c r="H524" s="31">
        <v>175</v>
      </c>
      <c r="I524" s="32" t="str">
        <f t="shared" ref="I524:I551" si="8">HYPERLINK(CONCATENATE("https://www.amazon.com/s?k=",F524),"點選以開啟簡介")</f>
        <v>點選以開啟簡介</v>
      </c>
    </row>
    <row r="525" spans="1:9" s="25" customFormat="1" ht="50.1" customHeight="1" x14ac:dyDescent="0.3">
      <c r="A525" s="20"/>
      <c r="B525" s="21" t="s">
        <v>1727</v>
      </c>
      <c r="C525" s="21" t="s">
        <v>14606</v>
      </c>
      <c r="D525" s="22" t="s">
        <v>14605</v>
      </c>
      <c r="E525" s="21" t="s">
        <v>200</v>
      </c>
      <c r="F525" s="23" t="s">
        <v>14604</v>
      </c>
      <c r="G525" s="24" t="s">
        <v>5</v>
      </c>
      <c r="H525" s="31">
        <v>35</v>
      </c>
      <c r="I525" s="32" t="str">
        <f t="shared" si="8"/>
        <v>點選以開啟簡介</v>
      </c>
    </row>
    <row r="526" spans="1:9" s="25" customFormat="1" ht="50.1" customHeight="1" x14ac:dyDescent="0.3">
      <c r="A526" s="20"/>
      <c r="B526" s="21" t="s">
        <v>1727</v>
      </c>
      <c r="C526" s="21" t="s">
        <v>13585</v>
      </c>
      <c r="D526" s="22" t="s">
        <v>13584</v>
      </c>
      <c r="E526" s="21" t="s">
        <v>200</v>
      </c>
      <c r="F526" s="23" t="s">
        <v>13583</v>
      </c>
      <c r="G526" s="24" t="s">
        <v>5</v>
      </c>
      <c r="H526" s="31">
        <v>40</v>
      </c>
      <c r="I526" s="32" t="str">
        <f t="shared" si="8"/>
        <v>點選以開啟簡介</v>
      </c>
    </row>
    <row r="527" spans="1:9" s="25" customFormat="1" ht="50.1" customHeight="1" x14ac:dyDescent="0.3">
      <c r="A527" s="20"/>
      <c r="B527" s="21" t="s">
        <v>1727</v>
      </c>
      <c r="C527" s="21" t="s">
        <v>12465</v>
      </c>
      <c r="D527" s="22" t="s">
        <v>12464</v>
      </c>
      <c r="E527" s="21" t="s">
        <v>200</v>
      </c>
      <c r="F527" s="23" t="s">
        <v>12463</v>
      </c>
      <c r="G527" s="24" t="s">
        <v>5</v>
      </c>
      <c r="H527" s="31">
        <v>45</v>
      </c>
      <c r="I527" s="32" t="str">
        <f t="shared" si="8"/>
        <v>點選以開啟簡介</v>
      </c>
    </row>
    <row r="528" spans="1:9" s="25" customFormat="1" ht="50.1" customHeight="1" x14ac:dyDescent="0.3">
      <c r="A528" s="20"/>
      <c r="B528" s="21" t="s">
        <v>1727</v>
      </c>
      <c r="C528" s="21" t="s">
        <v>12779</v>
      </c>
      <c r="D528" s="22" t="s">
        <v>12781</v>
      </c>
      <c r="E528" s="21" t="s">
        <v>200</v>
      </c>
      <c r="F528" s="23" t="s">
        <v>12780</v>
      </c>
      <c r="G528" s="24" t="s">
        <v>5</v>
      </c>
      <c r="H528" s="31">
        <v>40</v>
      </c>
      <c r="I528" s="32" t="str">
        <f t="shared" si="8"/>
        <v>點選以開啟簡介</v>
      </c>
    </row>
    <row r="529" spans="1:9" s="25" customFormat="1" ht="50.1" customHeight="1" x14ac:dyDescent="0.3">
      <c r="A529" s="20"/>
      <c r="B529" s="21" t="s">
        <v>1727</v>
      </c>
      <c r="C529" s="21" t="s">
        <v>13270</v>
      </c>
      <c r="D529" s="22" t="s">
        <v>13269</v>
      </c>
      <c r="E529" s="21" t="s">
        <v>200</v>
      </c>
      <c r="F529" s="23" t="s">
        <v>13268</v>
      </c>
      <c r="G529" s="24" t="s">
        <v>5</v>
      </c>
      <c r="H529" s="31">
        <v>55</v>
      </c>
      <c r="I529" s="32" t="str">
        <f t="shared" si="8"/>
        <v>點選以開啟簡介</v>
      </c>
    </row>
    <row r="530" spans="1:9" s="25" customFormat="1" ht="50.1" customHeight="1" x14ac:dyDescent="0.3">
      <c r="A530" s="20"/>
      <c r="B530" s="21" t="s">
        <v>1727</v>
      </c>
      <c r="C530" s="21" t="s">
        <v>13267</v>
      </c>
      <c r="D530" s="22" t="s">
        <v>13266</v>
      </c>
      <c r="E530" s="21" t="s">
        <v>200</v>
      </c>
      <c r="F530" s="23" t="s">
        <v>13265</v>
      </c>
      <c r="G530" s="24" t="s">
        <v>5</v>
      </c>
      <c r="H530" s="31">
        <v>55</v>
      </c>
      <c r="I530" s="32" t="str">
        <f t="shared" si="8"/>
        <v>點選以開啟簡介</v>
      </c>
    </row>
    <row r="531" spans="1:9" s="25" customFormat="1" ht="50.1" customHeight="1" x14ac:dyDescent="0.3">
      <c r="A531" s="20"/>
      <c r="B531" s="21" t="s">
        <v>1727</v>
      </c>
      <c r="C531" s="21" t="s">
        <v>14699</v>
      </c>
      <c r="D531" s="22" t="s">
        <v>14698</v>
      </c>
      <c r="E531" s="21" t="s">
        <v>200</v>
      </c>
      <c r="F531" s="23" t="s">
        <v>14697</v>
      </c>
      <c r="G531" s="24" t="s">
        <v>7</v>
      </c>
      <c r="H531" s="31">
        <v>34.950000000000003</v>
      </c>
      <c r="I531" s="32" t="str">
        <f t="shared" si="8"/>
        <v>點選以開啟簡介</v>
      </c>
    </row>
    <row r="532" spans="1:9" s="25" customFormat="1" ht="50.1" customHeight="1" x14ac:dyDescent="0.3">
      <c r="A532" s="20"/>
      <c r="B532" s="21" t="s">
        <v>1727</v>
      </c>
      <c r="C532" s="21" t="s">
        <v>12779</v>
      </c>
      <c r="D532" s="22" t="s">
        <v>12778</v>
      </c>
      <c r="E532" s="21" t="s">
        <v>200</v>
      </c>
      <c r="F532" s="23" t="s">
        <v>12777</v>
      </c>
      <c r="G532" s="24" t="s">
        <v>7</v>
      </c>
      <c r="H532" s="31">
        <v>70</v>
      </c>
      <c r="I532" s="32" t="str">
        <f t="shared" si="8"/>
        <v>點選以開啟簡介</v>
      </c>
    </row>
    <row r="533" spans="1:9" s="25" customFormat="1" ht="50.1" customHeight="1" x14ac:dyDescent="0.3">
      <c r="A533" s="20"/>
      <c r="B533" s="21" t="s">
        <v>1727</v>
      </c>
      <c r="C533" s="21" t="s">
        <v>12107</v>
      </c>
      <c r="D533" s="22" t="s">
        <v>12106</v>
      </c>
      <c r="E533" s="21" t="s">
        <v>200</v>
      </c>
      <c r="F533" s="23" t="s">
        <v>12105</v>
      </c>
      <c r="G533" s="24" t="s">
        <v>5</v>
      </c>
      <c r="H533" s="31">
        <v>39.950000000000003</v>
      </c>
      <c r="I533" s="32" t="str">
        <f t="shared" si="8"/>
        <v>點選以開啟簡介</v>
      </c>
    </row>
    <row r="534" spans="1:9" s="25" customFormat="1" ht="50.1" customHeight="1" x14ac:dyDescent="0.3">
      <c r="A534" s="20"/>
      <c r="B534" s="21" t="s">
        <v>1727</v>
      </c>
      <c r="C534" s="21" t="s">
        <v>14702</v>
      </c>
      <c r="D534" s="22" t="s">
        <v>14701</v>
      </c>
      <c r="E534" s="21" t="s">
        <v>200</v>
      </c>
      <c r="F534" s="23" t="s">
        <v>14700</v>
      </c>
      <c r="G534" s="24" t="s">
        <v>7</v>
      </c>
      <c r="H534" s="31">
        <v>75.95</v>
      </c>
      <c r="I534" s="32" t="str">
        <f t="shared" si="8"/>
        <v>點選以開啟簡介</v>
      </c>
    </row>
    <row r="535" spans="1:9" s="25" customFormat="1" ht="50.1" customHeight="1" x14ac:dyDescent="0.3">
      <c r="A535" s="20"/>
      <c r="B535" s="21" t="s">
        <v>1727</v>
      </c>
      <c r="C535" s="21" t="s">
        <v>13578</v>
      </c>
      <c r="D535" s="22" t="s">
        <v>13577</v>
      </c>
      <c r="E535" s="21" t="s">
        <v>200</v>
      </c>
      <c r="F535" s="23" t="s">
        <v>13576</v>
      </c>
      <c r="G535" s="24" t="s">
        <v>5</v>
      </c>
      <c r="H535" s="31">
        <v>28.99</v>
      </c>
      <c r="I535" s="32" t="str">
        <f t="shared" si="8"/>
        <v>點選以開啟簡介</v>
      </c>
    </row>
    <row r="536" spans="1:9" s="25" customFormat="1" ht="50.1" customHeight="1" x14ac:dyDescent="0.3">
      <c r="A536" s="20"/>
      <c r="B536" s="21" t="s">
        <v>1727</v>
      </c>
      <c r="C536" s="21" t="s">
        <v>13114</v>
      </c>
      <c r="D536" s="22" t="s">
        <v>13113</v>
      </c>
      <c r="E536" s="21" t="s">
        <v>200</v>
      </c>
      <c r="F536" s="23" t="s">
        <v>13112</v>
      </c>
      <c r="G536" s="24" t="s">
        <v>5</v>
      </c>
      <c r="H536" s="31">
        <v>82.78</v>
      </c>
      <c r="I536" s="32" t="str">
        <f t="shared" si="8"/>
        <v>點選以開啟簡介</v>
      </c>
    </row>
    <row r="537" spans="1:9" s="25" customFormat="1" ht="50.1" customHeight="1" x14ac:dyDescent="0.3">
      <c r="A537" s="20"/>
      <c r="B537" s="21" t="s">
        <v>1727</v>
      </c>
      <c r="C537" s="21" t="s">
        <v>13640</v>
      </c>
      <c r="D537" s="22" t="s">
        <v>13639</v>
      </c>
      <c r="E537" s="21" t="s">
        <v>200</v>
      </c>
      <c r="F537" s="23" t="s">
        <v>13638</v>
      </c>
      <c r="G537" s="24" t="s">
        <v>5</v>
      </c>
      <c r="H537" s="31">
        <v>65</v>
      </c>
      <c r="I537" s="32" t="str">
        <f t="shared" si="8"/>
        <v>點選以開啟簡介</v>
      </c>
    </row>
    <row r="538" spans="1:9" s="25" customFormat="1" ht="50.1" customHeight="1" x14ac:dyDescent="0.3">
      <c r="A538" s="20"/>
      <c r="B538" s="21" t="s">
        <v>1727</v>
      </c>
      <c r="C538" s="21" t="s">
        <v>13141</v>
      </c>
      <c r="D538" s="22" t="s">
        <v>13140</v>
      </c>
      <c r="E538" s="21" t="s">
        <v>200</v>
      </c>
      <c r="F538" s="23" t="s">
        <v>13139</v>
      </c>
      <c r="G538" s="24" t="s">
        <v>7</v>
      </c>
      <c r="H538" s="31">
        <v>45</v>
      </c>
      <c r="I538" s="32" t="str">
        <f t="shared" si="8"/>
        <v>點選以開啟簡介</v>
      </c>
    </row>
    <row r="539" spans="1:9" s="25" customFormat="1" ht="50.1" customHeight="1" x14ac:dyDescent="0.3">
      <c r="A539" s="20"/>
      <c r="B539" s="21" t="s">
        <v>1727</v>
      </c>
      <c r="C539" s="21" t="s">
        <v>13599</v>
      </c>
      <c r="D539" s="22" t="s">
        <v>13598</v>
      </c>
      <c r="E539" s="21" t="s">
        <v>200</v>
      </c>
      <c r="F539" s="23" t="s">
        <v>13597</v>
      </c>
      <c r="G539" s="24" t="s">
        <v>5</v>
      </c>
      <c r="H539" s="31">
        <v>24.99</v>
      </c>
      <c r="I539" s="32" t="str">
        <f t="shared" si="8"/>
        <v>點選以開啟簡介</v>
      </c>
    </row>
    <row r="540" spans="1:9" s="25" customFormat="1" ht="50.1" customHeight="1" x14ac:dyDescent="0.3">
      <c r="A540" s="20"/>
      <c r="B540" s="21" t="s">
        <v>1727</v>
      </c>
      <c r="C540" s="21" t="s">
        <v>12041</v>
      </c>
      <c r="D540" s="22" t="s">
        <v>12043</v>
      </c>
      <c r="E540" s="21" t="s">
        <v>200</v>
      </c>
      <c r="F540" s="23" t="s">
        <v>12042</v>
      </c>
      <c r="G540" s="24" t="s">
        <v>5</v>
      </c>
      <c r="H540" s="31">
        <v>35</v>
      </c>
      <c r="I540" s="32" t="str">
        <f t="shared" si="8"/>
        <v>點選以開啟簡介</v>
      </c>
    </row>
    <row r="541" spans="1:9" s="25" customFormat="1" ht="50.1" customHeight="1" x14ac:dyDescent="0.3">
      <c r="A541" s="20"/>
      <c r="B541" s="21" t="s">
        <v>1727</v>
      </c>
      <c r="C541" s="21" t="s">
        <v>13214</v>
      </c>
      <c r="D541" s="22" t="s">
        <v>13213</v>
      </c>
      <c r="E541" s="21" t="s">
        <v>200</v>
      </c>
      <c r="F541" s="23" t="s">
        <v>13212</v>
      </c>
      <c r="G541" s="24" t="s">
        <v>5</v>
      </c>
      <c r="H541" s="31">
        <v>29.99</v>
      </c>
      <c r="I541" s="32" t="str">
        <f t="shared" si="8"/>
        <v>點選以開啟簡介</v>
      </c>
    </row>
    <row r="542" spans="1:9" s="25" customFormat="1" ht="50.1" customHeight="1" x14ac:dyDescent="0.3">
      <c r="A542" s="20"/>
      <c r="B542" s="21" t="s">
        <v>1727</v>
      </c>
      <c r="C542" s="21" t="s">
        <v>14618</v>
      </c>
      <c r="D542" s="22" t="s">
        <v>14617</v>
      </c>
      <c r="E542" s="21" t="s">
        <v>200</v>
      </c>
      <c r="F542" s="23" t="s">
        <v>14616</v>
      </c>
      <c r="G542" s="24" t="s">
        <v>5</v>
      </c>
      <c r="H542" s="31">
        <v>55</v>
      </c>
      <c r="I542" s="32" t="str">
        <f t="shared" si="8"/>
        <v>點選以開啟簡介</v>
      </c>
    </row>
    <row r="543" spans="1:9" s="25" customFormat="1" ht="50.1" customHeight="1" x14ac:dyDescent="0.3">
      <c r="A543" s="20"/>
      <c r="B543" s="21" t="s">
        <v>1727</v>
      </c>
      <c r="C543" s="21" t="s">
        <v>12038</v>
      </c>
      <c r="D543" s="22" t="s">
        <v>12040</v>
      </c>
      <c r="E543" s="21" t="s">
        <v>200</v>
      </c>
      <c r="F543" s="23" t="s">
        <v>12039</v>
      </c>
      <c r="G543" s="24" t="s">
        <v>7</v>
      </c>
      <c r="H543" s="31">
        <v>60</v>
      </c>
      <c r="I543" s="32" t="str">
        <f t="shared" si="8"/>
        <v>點選以開啟簡介</v>
      </c>
    </row>
    <row r="544" spans="1:9" s="25" customFormat="1" ht="50.1" customHeight="1" x14ac:dyDescent="0.3">
      <c r="A544" s="20"/>
      <c r="B544" s="21" t="s">
        <v>1727</v>
      </c>
      <c r="C544" s="21" t="s">
        <v>13552</v>
      </c>
      <c r="D544" s="22" t="s">
        <v>2014</v>
      </c>
      <c r="E544" s="21" t="s">
        <v>200</v>
      </c>
      <c r="F544" s="23" t="s">
        <v>13551</v>
      </c>
      <c r="G544" s="24" t="s">
        <v>5</v>
      </c>
      <c r="H544" s="31">
        <v>32.99</v>
      </c>
      <c r="I544" s="32" t="str">
        <f t="shared" si="8"/>
        <v>點選以開啟簡介</v>
      </c>
    </row>
    <row r="545" spans="1:9" s="25" customFormat="1" ht="50.1" customHeight="1" x14ac:dyDescent="0.3">
      <c r="A545" s="20"/>
      <c r="B545" s="21" t="s">
        <v>1727</v>
      </c>
      <c r="C545" s="21" t="s">
        <v>13629</v>
      </c>
      <c r="D545" s="22" t="s">
        <v>1865</v>
      </c>
      <c r="E545" s="21" t="s">
        <v>200</v>
      </c>
      <c r="F545" s="23" t="s">
        <v>13628</v>
      </c>
      <c r="G545" s="24" t="s">
        <v>5</v>
      </c>
      <c r="H545" s="31">
        <v>80</v>
      </c>
      <c r="I545" s="32" t="str">
        <f t="shared" si="8"/>
        <v>點選以開啟簡介</v>
      </c>
    </row>
    <row r="546" spans="1:9" s="25" customFormat="1" ht="50.1" customHeight="1" x14ac:dyDescent="0.3">
      <c r="A546" s="20"/>
      <c r="B546" s="21" t="s">
        <v>1727</v>
      </c>
      <c r="C546" s="21" t="s">
        <v>12769</v>
      </c>
      <c r="D546" s="22" t="s">
        <v>12768</v>
      </c>
      <c r="E546" s="21" t="s">
        <v>200</v>
      </c>
      <c r="F546" s="23" t="s">
        <v>12767</v>
      </c>
      <c r="G546" s="24" t="s">
        <v>5</v>
      </c>
      <c r="H546" s="31">
        <v>85</v>
      </c>
      <c r="I546" s="32" t="str">
        <f t="shared" si="8"/>
        <v>點選以開啟簡介</v>
      </c>
    </row>
    <row r="547" spans="1:9" s="25" customFormat="1" ht="50.1" customHeight="1" x14ac:dyDescent="0.3">
      <c r="A547" s="20"/>
      <c r="B547" s="21" t="s">
        <v>1727</v>
      </c>
      <c r="C547" s="21" t="s">
        <v>12776</v>
      </c>
      <c r="D547" s="22" t="s">
        <v>12775</v>
      </c>
      <c r="E547" s="21" t="s">
        <v>200</v>
      </c>
      <c r="F547" s="23" t="s">
        <v>12774</v>
      </c>
      <c r="G547" s="24" t="s">
        <v>7</v>
      </c>
      <c r="H547" s="31">
        <v>45</v>
      </c>
      <c r="I547" s="32" t="str">
        <f t="shared" si="8"/>
        <v>點選以開啟簡介</v>
      </c>
    </row>
    <row r="548" spans="1:9" s="25" customFormat="1" ht="50.1" customHeight="1" x14ac:dyDescent="0.3">
      <c r="A548" s="20"/>
      <c r="B548" s="21" t="s">
        <v>1727</v>
      </c>
      <c r="C548" s="21" t="s">
        <v>15562</v>
      </c>
      <c r="D548" s="22" t="s">
        <v>15561</v>
      </c>
      <c r="E548" s="21" t="s">
        <v>200</v>
      </c>
      <c r="F548" s="23" t="s">
        <v>15560</v>
      </c>
      <c r="G548" s="24" t="s">
        <v>7</v>
      </c>
      <c r="H548" s="31">
        <v>40</v>
      </c>
      <c r="I548" s="32" t="str">
        <f t="shared" si="8"/>
        <v>點選以開啟簡介</v>
      </c>
    </row>
    <row r="549" spans="1:9" s="25" customFormat="1" ht="60" customHeight="1" x14ac:dyDescent="0.3">
      <c r="A549" s="20"/>
      <c r="B549" s="21" t="s">
        <v>1727</v>
      </c>
      <c r="C549" s="21" t="s">
        <v>11973</v>
      </c>
      <c r="D549" s="22" t="s">
        <v>11972</v>
      </c>
      <c r="E549" s="21" t="s">
        <v>11971</v>
      </c>
      <c r="F549" s="23" t="s">
        <v>11970</v>
      </c>
      <c r="G549" s="24" t="s">
        <v>5</v>
      </c>
      <c r="H549" s="31">
        <v>25</v>
      </c>
      <c r="I549" s="32" t="str">
        <f t="shared" si="8"/>
        <v>點選以開啟簡介</v>
      </c>
    </row>
    <row r="550" spans="1:9" s="25" customFormat="1" ht="50.1" customHeight="1" x14ac:dyDescent="0.3">
      <c r="A550" s="20"/>
      <c r="B550" s="21" t="s">
        <v>1727</v>
      </c>
      <c r="C550" s="21" t="s">
        <v>11983</v>
      </c>
      <c r="D550" s="22" t="s">
        <v>11982</v>
      </c>
      <c r="E550" s="21" t="s">
        <v>11804</v>
      </c>
      <c r="F550" s="23" t="s">
        <v>11981</v>
      </c>
      <c r="G550" s="24" t="s">
        <v>7</v>
      </c>
      <c r="H550" s="31">
        <v>34.950000000000003</v>
      </c>
      <c r="I550" s="32" t="str">
        <f t="shared" si="8"/>
        <v>點選以開啟簡介</v>
      </c>
    </row>
    <row r="551" spans="1:9" s="25" customFormat="1" ht="60" customHeight="1" x14ac:dyDescent="0.3">
      <c r="A551" s="20"/>
      <c r="B551" s="21" t="s">
        <v>1727</v>
      </c>
      <c r="C551" s="21" t="s">
        <v>12939</v>
      </c>
      <c r="D551" s="22" t="s">
        <v>12938</v>
      </c>
      <c r="E551" s="21" t="s">
        <v>12937</v>
      </c>
      <c r="F551" s="23" t="s">
        <v>12936</v>
      </c>
      <c r="G551" s="24" t="s">
        <v>7</v>
      </c>
      <c r="H551" s="31">
        <v>24.99</v>
      </c>
      <c r="I551" s="32" t="str">
        <f t="shared" si="8"/>
        <v>點選以開啟簡介</v>
      </c>
    </row>
  </sheetData>
  <autoFilter ref="A11:I55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3" customFormat="1" ht="24.6" x14ac:dyDescent="0.3">
      <c r="A1" s="43" t="s">
        <v>15753</v>
      </c>
      <c r="B1" s="44"/>
      <c r="C1" s="44"/>
      <c r="D1" s="44"/>
      <c r="E1" s="44"/>
      <c r="F1" s="44"/>
      <c r="G1" s="44"/>
      <c r="H1" s="44"/>
      <c r="I1" s="1"/>
    </row>
    <row r="2" spans="1:9" s="33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3" customFormat="1" x14ac:dyDescent="0.3">
      <c r="A3" s="45" t="s">
        <v>15752</v>
      </c>
      <c r="B3" s="45"/>
      <c r="C3" s="45"/>
      <c r="D3" s="45"/>
      <c r="E3" s="45"/>
      <c r="F3" s="45"/>
      <c r="G3" s="45"/>
      <c r="H3" s="45"/>
      <c r="I3" s="1"/>
    </row>
    <row r="4" spans="1:9" s="33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15751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15750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15762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15749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15748</v>
      </c>
      <c r="B11" s="16" t="s">
        <v>15747</v>
      </c>
      <c r="C11" s="16" t="s">
        <v>15746</v>
      </c>
      <c r="D11" s="17" t="s">
        <v>15745</v>
      </c>
      <c r="E11" s="16" t="s">
        <v>15744</v>
      </c>
      <c r="F11" s="16" t="s">
        <v>15743</v>
      </c>
      <c r="G11" s="16" t="s">
        <v>15742</v>
      </c>
      <c r="H11" s="18" t="s">
        <v>15741</v>
      </c>
      <c r="I11" s="30" t="s">
        <v>15740</v>
      </c>
    </row>
    <row r="12" spans="1:9" s="25" customFormat="1" ht="50.1" customHeight="1" x14ac:dyDescent="0.3">
      <c r="A12" s="20"/>
      <c r="B12" s="21" t="s">
        <v>2426</v>
      </c>
      <c r="C12" s="21" t="s">
        <v>2575</v>
      </c>
      <c r="D12" s="22" t="s">
        <v>2576</v>
      </c>
      <c r="E12" s="21" t="s">
        <v>6</v>
      </c>
      <c r="F12" s="23" t="s">
        <v>2577</v>
      </c>
      <c r="G12" s="24" t="s">
        <v>5</v>
      </c>
      <c r="H12" s="31">
        <v>35</v>
      </c>
      <c r="I12" s="32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20"/>
      <c r="B13" s="21" t="s">
        <v>2426</v>
      </c>
      <c r="C13" s="21" t="s">
        <v>2550</v>
      </c>
      <c r="D13" s="22" t="s">
        <v>2551</v>
      </c>
      <c r="E13" s="21" t="s">
        <v>6</v>
      </c>
      <c r="F13" s="23" t="s">
        <v>2552</v>
      </c>
      <c r="G13" s="24" t="s">
        <v>7</v>
      </c>
      <c r="H13" s="31">
        <v>59.95</v>
      </c>
      <c r="I13" s="32" t="str">
        <f t="shared" si="0"/>
        <v>點選以開啟簡介</v>
      </c>
    </row>
    <row r="14" spans="1:9" s="25" customFormat="1" ht="50.1" customHeight="1" x14ac:dyDescent="0.3">
      <c r="A14" s="20"/>
      <c r="B14" s="21" t="s">
        <v>2507</v>
      </c>
      <c r="C14" s="21" t="s">
        <v>2565</v>
      </c>
      <c r="D14" s="22" t="s">
        <v>2566</v>
      </c>
      <c r="E14" s="21" t="s">
        <v>6</v>
      </c>
      <c r="F14" s="23" t="s">
        <v>2567</v>
      </c>
      <c r="G14" s="24" t="s">
        <v>5</v>
      </c>
      <c r="H14" s="31">
        <v>60</v>
      </c>
      <c r="I14" s="32" t="str">
        <f t="shared" si="0"/>
        <v>點選以開啟簡介</v>
      </c>
    </row>
    <row r="15" spans="1:9" s="25" customFormat="1" ht="50.1" customHeight="1" x14ac:dyDescent="0.3">
      <c r="A15" s="20"/>
      <c r="B15" s="21" t="s">
        <v>2507</v>
      </c>
      <c r="C15" s="21" t="s">
        <v>12166</v>
      </c>
      <c r="D15" s="22" t="s">
        <v>12165</v>
      </c>
      <c r="E15" s="21" t="s">
        <v>200</v>
      </c>
      <c r="F15" s="23" t="s">
        <v>12164</v>
      </c>
      <c r="G15" s="24" t="s">
        <v>5</v>
      </c>
      <c r="H15" s="31">
        <v>30</v>
      </c>
      <c r="I15" s="32" t="str">
        <f t="shared" si="0"/>
        <v>點選以開啟簡介</v>
      </c>
    </row>
    <row r="16" spans="1:9" s="25" customFormat="1" ht="50.1" customHeight="1" x14ac:dyDescent="0.3">
      <c r="A16" s="20"/>
      <c r="B16" s="21" t="s">
        <v>2507</v>
      </c>
      <c r="C16" s="21" t="s">
        <v>12160</v>
      </c>
      <c r="D16" s="22" t="s">
        <v>12159</v>
      </c>
      <c r="E16" s="21" t="s">
        <v>200</v>
      </c>
      <c r="F16" s="23" t="s">
        <v>12158</v>
      </c>
      <c r="G16" s="24" t="s">
        <v>5</v>
      </c>
      <c r="H16" s="31">
        <v>55</v>
      </c>
      <c r="I16" s="32" t="str">
        <f t="shared" si="0"/>
        <v>點選以開啟簡介</v>
      </c>
    </row>
    <row r="17" spans="1:9" s="25" customFormat="1" ht="50.1" customHeight="1" x14ac:dyDescent="0.3">
      <c r="A17" s="20"/>
      <c r="B17" s="21" t="s">
        <v>2507</v>
      </c>
      <c r="C17" s="21" t="s">
        <v>2564</v>
      </c>
      <c r="D17" s="22" t="s">
        <v>12168</v>
      </c>
      <c r="E17" s="21" t="s">
        <v>200</v>
      </c>
      <c r="F17" s="23" t="s">
        <v>12167</v>
      </c>
      <c r="G17" s="24" t="s">
        <v>5</v>
      </c>
      <c r="H17" s="31">
        <v>40</v>
      </c>
      <c r="I17" s="32" t="str">
        <f t="shared" si="0"/>
        <v>點選以開啟簡介</v>
      </c>
    </row>
    <row r="18" spans="1:9" s="25" customFormat="1" ht="50.1" customHeight="1" x14ac:dyDescent="0.3">
      <c r="A18" s="20"/>
      <c r="B18" s="21" t="s">
        <v>2507</v>
      </c>
      <c r="C18" s="21" t="s">
        <v>12152</v>
      </c>
      <c r="D18" s="22" t="s">
        <v>12157</v>
      </c>
      <c r="E18" s="21" t="s">
        <v>200</v>
      </c>
      <c r="F18" s="23" t="s">
        <v>12156</v>
      </c>
      <c r="G18" s="24" t="s">
        <v>5</v>
      </c>
      <c r="H18" s="31">
        <v>115</v>
      </c>
      <c r="I18" s="32" t="str">
        <f t="shared" si="0"/>
        <v>點選以開啟簡介</v>
      </c>
    </row>
    <row r="19" spans="1:9" s="25" customFormat="1" ht="50.1" customHeight="1" x14ac:dyDescent="0.3">
      <c r="A19" s="20"/>
      <c r="B19" s="21" t="s">
        <v>2507</v>
      </c>
      <c r="C19" s="21" t="s">
        <v>12152</v>
      </c>
      <c r="D19" s="22" t="s">
        <v>12151</v>
      </c>
      <c r="E19" s="21" t="s">
        <v>200</v>
      </c>
      <c r="F19" s="23" t="s">
        <v>12150</v>
      </c>
      <c r="G19" s="24" t="s">
        <v>5</v>
      </c>
      <c r="H19" s="31">
        <v>90</v>
      </c>
      <c r="I19" s="32" t="str">
        <f t="shared" si="0"/>
        <v>點選以開啟簡介</v>
      </c>
    </row>
    <row r="20" spans="1:9" s="25" customFormat="1" ht="50.1" customHeight="1" x14ac:dyDescent="0.3">
      <c r="A20" s="20"/>
      <c r="B20" s="21" t="s">
        <v>2507</v>
      </c>
      <c r="C20" s="21" t="s">
        <v>12155</v>
      </c>
      <c r="D20" s="22" t="s">
        <v>12154</v>
      </c>
      <c r="E20" s="21" t="s">
        <v>200</v>
      </c>
      <c r="F20" s="23" t="s">
        <v>12153</v>
      </c>
      <c r="G20" s="24" t="s">
        <v>5</v>
      </c>
      <c r="H20" s="31">
        <v>35</v>
      </c>
      <c r="I20" s="32" t="str">
        <f t="shared" si="0"/>
        <v>點選以開啟簡介</v>
      </c>
    </row>
    <row r="21" spans="1:9" s="25" customFormat="1" ht="50.1" customHeight="1" x14ac:dyDescent="0.3">
      <c r="A21" s="20"/>
      <c r="B21" s="21" t="s">
        <v>2507</v>
      </c>
      <c r="C21" s="21" t="s">
        <v>12163</v>
      </c>
      <c r="D21" s="22" t="s">
        <v>12162</v>
      </c>
      <c r="E21" s="21" t="s">
        <v>200</v>
      </c>
      <c r="F21" s="23" t="s">
        <v>12161</v>
      </c>
      <c r="G21" s="24" t="s">
        <v>5</v>
      </c>
      <c r="H21" s="31">
        <v>40</v>
      </c>
      <c r="I21" s="32" t="str">
        <f t="shared" si="0"/>
        <v>點選以開啟簡介</v>
      </c>
    </row>
    <row r="22" spans="1:9" s="25" customFormat="1" ht="50.1" customHeight="1" x14ac:dyDescent="0.3">
      <c r="A22" s="20"/>
      <c r="B22" s="21" t="s">
        <v>2507</v>
      </c>
      <c r="C22" s="21" t="s">
        <v>12009</v>
      </c>
      <c r="D22" s="22" t="s">
        <v>12008</v>
      </c>
      <c r="E22" s="21" t="s">
        <v>200</v>
      </c>
      <c r="F22" s="23" t="s">
        <v>12007</v>
      </c>
      <c r="G22" s="24" t="s">
        <v>5</v>
      </c>
      <c r="H22" s="31">
        <v>39.950000000000003</v>
      </c>
      <c r="I22" s="32" t="str">
        <f t="shared" si="0"/>
        <v>點選以開啟簡介</v>
      </c>
    </row>
    <row r="23" spans="1:9" s="25" customFormat="1" ht="50.1" customHeight="1" x14ac:dyDescent="0.3">
      <c r="A23" s="20"/>
      <c r="B23" s="21" t="s">
        <v>2507</v>
      </c>
      <c r="C23" s="21" t="s">
        <v>12879</v>
      </c>
      <c r="D23" s="22" t="s">
        <v>12878</v>
      </c>
      <c r="E23" s="21" t="s">
        <v>200</v>
      </c>
      <c r="F23" s="23" t="s">
        <v>12877</v>
      </c>
      <c r="G23" s="24" t="s">
        <v>5</v>
      </c>
      <c r="H23" s="31">
        <v>25</v>
      </c>
      <c r="I23" s="32" t="str">
        <f t="shared" si="0"/>
        <v>點選以開啟簡介</v>
      </c>
    </row>
    <row r="24" spans="1:9" s="25" customFormat="1" ht="50.1" customHeight="1" x14ac:dyDescent="0.3">
      <c r="A24" s="20"/>
      <c r="B24" s="21" t="s">
        <v>2501</v>
      </c>
      <c r="C24" s="21" t="s">
        <v>2469</v>
      </c>
      <c r="D24" s="22" t="s">
        <v>2502</v>
      </c>
      <c r="E24" s="21" t="s">
        <v>144</v>
      </c>
      <c r="F24" s="23" t="s">
        <v>2503</v>
      </c>
      <c r="G24" s="24" t="s">
        <v>7</v>
      </c>
      <c r="H24" s="31">
        <v>110</v>
      </c>
      <c r="I24" s="32" t="str">
        <f t="shared" si="0"/>
        <v>點選以開啟簡介</v>
      </c>
    </row>
    <row r="25" spans="1:9" s="25" customFormat="1" ht="50.1" customHeight="1" x14ac:dyDescent="0.3">
      <c r="A25" s="20"/>
      <c r="B25" s="21" t="s">
        <v>11351</v>
      </c>
      <c r="C25" s="21" t="s">
        <v>11350</v>
      </c>
      <c r="D25" s="22" t="s">
        <v>8418</v>
      </c>
      <c r="E25" s="21" t="s">
        <v>7422</v>
      </c>
      <c r="F25" s="23" t="s">
        <v>11349</v>
      </c>
      <c r="G25" s="24" t="s">
        <v>7</v>
      </c>
      <c r="H25" s="31">
        <v>50</v>
      </c>
      <c r="I25" s="32" t="str">
        <f t="shared" si="0"/>
        <v>點選以開啟簡介</v>
      </c>
    </row>
    <row r="26" spans="1:9" s="25" customFormat="1" ht="50.1" customHeight="1" x14ac:dyDescent="0.3">
      <c r="A26" s="20"/>
      <c r="B26" s="21" t="s">
        <v>7419</v>
      </c>
      <c r="C26" s="21" t="s">
        <v>7420</v>
      </c>
      <c r="D26" s="22" t="s">
        <v>7421</v>
      </c>
      <c r="E26" s="21" t="s">
        <v>7422</v>
      </c>
      <c r="F26" s="23" t="s">
        <v>7423</v>
      </c>
      <c r="G26" s="24" t="s">
        <v>7</v>
      </c>
      <c r="H26" s="31">
        <v>65</v>
      </c>
      <c r="I26" s="32" t="str">
        <f t="shared" si="0"/>
        <v>點選以開啟簡介</v>
      </c>
    </row>
    <row r="27" spans="1:9" s="25" customFormat="1" ht="50.1" customHeight="1" x14ac:dyDescent="0.3">
      <c r="A27" s="20"/>
      <c r="B27" s="21" t="s">
        <v>7830</v>
      </c>
      <c r="C27" s="21" t="s">
        <v>2726</v>
      </c>
      <c r="D27" s="22" t="s">
        <v>7831</v>
      </c>
      <c r="E27" s="21" t="s">
        <v>144</v>
      </c>
      <c r="F27" s="23" t="s">
        <v>2727</v>
      </c>
      <c r="G27" s="24" t="s">
        <v>5</v>
      </c>
      <c r="H27" s="31">
        <v>29.99</v>
      </c>
      <c r="I27" s="32" t="str">
        <f t="shared" si="0"/>
        <v>點選以開啟簡介</v>
      </c>
    </row>
    <row r="28" spans="1:9" s="25" customFormat="1" ht="50.1" customHeight="1" x14ac:dyDescent="0.3">
      <c r="A28" s="20"/>
      <c r="B28" s="21" t="s">
        <v>1701</v>
      </c>
      <c r="C28" s="21" t="s">
        <v>11105</v>
      </c>
      <c r="D28" s="22" t="s">
        <v>11104</v>
      </c>
      <c r="E28" s="21" t="s">
        <v>7422</v>
      </c>
      <c r="F28" s="23" t="s">
        <v>11103</v>
      </c>
      <c r="G28" s="24" t="s">
        <v>5</v>
      </c>
      <c r="H28" s="31">
        <v>130</v>
      </c>
      <c r="I28" s="32" t="str">
        <f t="shared" si="0"/>
        <v>點選以開啟簡介</v>
      </c>
    </row>
    <row r="29" spans="1:9" s="25" customFormat="1" ht="50.1" customHeight="1" x14ac:dyDescent="0.3">
      <c r="A29" s="20"/>
      <c r="B29" s="21" t="s">
        <v>1701</v>
      </c>
      <c r="C29" s="21" t="s">
        <v>14029</v>
      </c>
      <c r="D29" s="22" t="s">
        <v>14028</v>
      </c>
      <c r="E29" s="21" t="s">
        <v>7422</v>
      </c>
      <c r="F29" s="23" t="s">
        <v>14027</v>
      </c>
      <c r="G29" s="24" t="s">
        <v>5</v>
      </c>
      <c r="H29" s="31">
        <v>135</v>
      </c>
      <c r="I29" s="32" t="str">
        <f t="shared" si="0"/>
        <v>點選以開啟簡介</v>
      </c>
    </row>
    <row r="30" spans="1:9" s="25" customFormat="1" ht="60" customHeight="1" x14ac:dyDescent="0.3">
      <c r="A30" s="20"/>
      <c r="B30" s="21" t="s">
        <v>1701</v>
      </c>
      <c r="C30" s="21" t="s">
        <v>2403</v>
      </c>
      <c r="D30" s="22" t="s">
        <v>2404</v>
      </c>
      <c r="E30" s="21" t="s">
        <v>7422</v>
      </c>
      <c r="F30" s="23" t="s">
        <v>8818</v>
      </c>
      <c r="G30" s="24" t="s">
        <v>5</v>
      </c>
      <c r="H30" s="31">
        <v>48</v>
      </c>
      <c r="I30" s="32" t="str">
        <f t="shared" si="0"/>
        <v>點選以開啟簡介</v>
      </c>
    </row>
    <row r="31" spans="1:9" s="25" customFormat="1" ht="50.1" customHeight="1" x14ac:dyDescent="0.3">
      <c r="A31" s="20"/>
      <c r="B31" s="21" t="s">
        <v>1701</v>
      </c>
      <c r="C31" s="21" t="s">
        <v>10712</v>
      </c>
      <c r="D31" s="22" t="s">
        <v>10711</v>
      </c>
      <c r="E31" s="21" t="s">
        <v>7422</v>
      </c>
      <c r="F31" s="23" t="s">
        <v>10710</v>
      </c>
      <c r="G31" s="24" t="s">
        <v>5</v>
      </c>
      <c r="H31" s="31">
        <v>49.99</v>
      </c>
      <c r="I31" s="32" t="str">
        <f t="shared" si="0"/>
        <v>點選以開啟簡介</v>
      </c>
    </row>
    <row r="32" spans="1:9" s="25" customFormat="1" ht="50.1" customHeight="1" x14ac:dyDescent="0.3">
      <c r="A32" s="20"/>
      <c r="B32" s="21" t="s">
        <v>1701</v>
      </c>
      <c r="C32" s="21" t="s">
        <v>2462</v>
      </c>
      <c r="D32" s="22" t="s">
        <v>10692</v>
      </c>
      <c r="E32" s="21" t="s">
        <v>7422</v>
      </c>
      <c r="F32" s="23" t="s">
        <v>10691</v>
      </c>
      <c r="G32" s="24" t="s">
        <v>5</v>
      </c>
      <c r="H32" s="31">
        <v>130</v>
      </c>
      <c r="I32" s="32" t="str">
        <f t="shared" si="0"/>
        <v>點選以開啟簡介</v>
      </c>
    </row>
    <row r="33" spans="1:9" s="25" customFormat="1" ht="50.1" customHeight="1" x14ac:dyDescent="0.3">
      <c r="A33" s="20"/>
      <c r="B33" s="21" t="s">
        <v>1701</v>
      </c>
      <c r="C33" s="21" t="s">
        <v>2386</v>
      </c>
      <c r="D33" s="22" t="s">
        <v>2387</v>
      </c>
      <c r="E33" s="21" t="s">
        <v>3</v>
      </c>
      <c r="F33" s="23" t="s">
        <v>2388</v>
      </c>
      <c r="G33" s="24" t="s">
        <v>5</v>
      </c>
      <c r="H33" s="31">
        <v>120</v>
      </c>
      <c r="I33" s="32" t="str">
        <f t="shared" si="0"/>
        <v>點選以開啟簡介</v>
      </c>
    </row>
    <row r="34" spans="1:9" s="25" customFormat="1" ht="60" customHeight="1" x14ac:dyDescent="0.3">
      <c r="A34" s="20"/>
      <c r="B34" s="21" t="s">
        <v>1701</v>
      </c>
      <c r="C34" s="21" t="s">
        <v>2427</v>
      </c>
      <c r="D34" s="22" t="s">
        <v>2428</v>
      </c>
      <c r="E34" s="21" t="s">
        <v>3</v>
      </c>
      <c r="F34" s="23" t="s">
        <v>2429</v>
      </c>
      <c r="G34" s="24" t="s">
        <v>5</v>
      </c>
      <c r="H34" s="31">
        <v>36.99</v>
      </c>
      <c r="I34" s="32" t="str">
        <f t="shared" si="0"/>
        <v>點選以開啟簡介</v>
      </c>
    </row>
    <row r="35" spans="1:9" s="25" customFormat="1" ht="50.1" customHeight="1" x14ac:dyDescent="0.3">
      <c r="A35" s="20"/>
      <c r="B35" s="21" t="s">
        <v>1701</v>
      </c>
      <c r="C35" s="21" t="s">
        <v>2405</v>
      </c>
      <c r="D35" s="22" t="s">
        <v>2406</v>
      </c>
      <c r="E35" s="21" t="s">
        <v>3</v>
      </c>
      <c r="F35" s="23" t="s">
        <v>2407</v>
      </c>
      <c r="G35" s="24" t="s">
        <v>5</v>
      </c>
      <c r="H35" s="31">
        <v>120</v>
      </c>
      <c r="I35" s="32" t="str">
        <f t="shared" si="0"/>
        <v>點選以開啟簡介</v>
      </c>
    </row>
    <row r="36" spans="1:9" s="25" customFormat="1" ht="50.1" customHeight="1" x14ac:dyDescent="0.3">
      <c r="A36" s="20"/>
      <c r="B36" s="21" t="s">
        <v>1701</v>
      </c>
      <c r="C36" s="21" t="s">
        <v>2408</v>
      </c>
      <c r="D36" s="22" t="s">
        <v>2409</v>
      </c>
      <c r="E36" s="21" t="s">
        <v>3</v>
      </c>
      <c r="F36" s="23" t="s">
        <v>2410</v>
      </c>
      <c r="G36" s="24" t="s">
        <v>5</v>
      </c>
      <c r="H36" s="31">
        <v>120</v>
      </c>
      <c r="I36" s="32" t="str">
        <f t="shared" si="0"/>
        <v>點選以開啟簡介</v>
      </c>
    </row>
    <row r="37" spans="1:9" s="25" customFormat="1" ht="50.1" customHeight="1" x14ac:dyDescent="0.3">
      <c r="A37" s="20"/>
      <c r="B37" s="21" t="s">
        <v>1701</v>
      </c>
      <c r="C37" s="21" t="s">
        <v>2398</v>
      </c>
      <c r="D37" s="22" t="s">
        <v>2399</v>
      </c>
      <c r="E37" s="21" t="s">
        <v>3</v>
      </c>
      <c r="F37" s="23" t="s">
        <v>2400</v>
      </c>
      <c r="G37" s="24" t="s">
        <v>5</v>
      </c>
      <c r="H37" s="31">
        <v>120</v>
      </c>
      <c r="I37" s="32" t="str">
        <f t="shared" si="0"/>
        <v>點選以開啟簡介</v>
      </c>
    </row>
    <row r="38" spans="1:9" s="25" customFormat="1" ht="50.1" customHeight="1" x14ac:dyDescent="0.3">
      <c r="A38" s="20"/>
      <c r="B38" s="21" t="s">
        <v>68</v>
      </c>
      <c r="C38" s="21" t="s">
        <v>2382</v>
      </c>
      <c r="D38" s="22" t="s">
        <v>2383</v>
      </c>
      <c r="E38" s="21" t="s">
        <v>144</v>
      </c>
      <c r="F38" s="23" t="s">
        <v>2384</v>
      </c>
      <c r="G38" s="24" t="s">
        <v>5</v>
      </c>
      <c r="H38" s="31">
        <v>140</v>
      </c>
      <c r="I38" s="32" t="str">
        <f t="shared" si="0"/>
        <v>點選以開啟簡介</v>
      </c>
    </row>
    <row r="39" spans="1:9" s="25" customFormat="1" ht="50.1" customHeight="1" x14ac:dyDescent="0.3">
      <c r="A39" s="20"/>
      <c r="B39" s="21" t="s">
        <v>68</v>
      </c>
      <c r="C39" s="21" t="s">
        <v>2430</v>
      </c>
      <c r="D39" s="22" t="s">
        <v>2431</v>
      </c>
      <c r="E39" s="21" t="s">
        <v>144</v>
      </c>
      <c r="F39" s="23" t="s">
        <v>2432</v>
      </c>
      <c r="G39" s="24" t="s">
        <v>5</v>
      </c>
      <c r="H39" s="31">
        <v>120</v>
      </c>
      <c r="I39" s="32" t="str">
        <f t="shared" si="0"/>
        <v>點選以開啟簡介</v>
      </c>
    </row>
    <row r="40" spans="1:9" s="25" customFormat="1" ht="50.1" customHeight="1" x14ac:dyDescent="0.3">
      <c r="A40" s="20"/>
      <c r="B40" s="21" t="s">
        <v>11652</v>
      </c>
      <c r="C40" s="21" t="s">
        <v>11651</v>
      </c>
      <c r="D40" s="22" t="s">
        <v>11650</v>
      </c>
      <c r="E40" s="21" t="s">
        <v>7422</v>
      </c>
      <c r="F40" s="23" t="s">
        <v>11649</v>
      </c>
      <c r="G40" s="24" t="s">
        <v>7</v>
      </c>
      <c r="H40" s="31">
        <v>50</v>
      </c>
      <c r="I40" s="32" t="str">
        <f t="shared" si="0"/>
        <v>點選以開啟簡介</v>
      </c>
    </row>
    <row r="41" spans="1:9" s="25" customFormat="1" ht="50.1" customHeight="1" x14ac:dyDescent="0.3">
      <c r="A41" s="20"/>
      <c r="B41" s="21" t="s">
        <v>15555</v>
      </c>
      <c r="C41" s="21" t="s">
        <v>15554</v>
      </c>
      <c r="D41" s="22" t="s">
        <v>15553</v>
      </c>
      <c r="E41" s="21" t="s">
        <v>200</v>
      </c>
      <c r="F41" s="23" t="s">
        <v>15552</v>
      </c>
      <c r="G41" s="24" t="s">
        <v>7</v>
      </c>
      <c r="H41" s="31">
        <v>65</v>
      </c>
      <c r="I41" s="32" t="str">
        <f t="shared" si="0"/>
        <v>點選以開啟簡介</v>
      </c>
    </row>
    <row r="42" spans="1:9" s="25" customFormat="1" ht="50.1" customHeight="1" x14ac:dyDescent="0.3">
      <c r="A42" s="20"/>
      <c r="B42" s="21" t="s">
        <v>15711</v>
      </c>
      <c r="C42" s="21" t="s">
        <v>15710</v>
      </c>
      <c r="D42" s="22" t="s">
        <v>15709</v>
      </c>
      <c r="E42" s="21" t="s">
        <v>200</v>
      </c>
      <c r="F42" s="23" t="s">
        <v>15708</v>
      </c>
      <c r="G42" s="24" t="s">
        <v>5</v>
      </c>
      <c r="H42" s="31">
        <v>25.99</v>
      </c>
      <c r="I42" s="32" t="str">
        <f t="shared" si="0"/>
        <v>點選以開啟簡介</v>
      </c>
    </row>
    <row r="43" spans="1:9" s="25" customFormat="1" ht="50.1" customHeight="1" x14ac:dyDescent="0.3">
      <c r="A43" s="20"/>
      <c r="B43" s="21" t="s">
        <v>6709</v>
      </c>
      <c r="C43" s="21" t="s">
        <v>9769</v>
      </c>
      <c r="D43" s="22" t="s">
        <v>9768</v>
      </c>
      <c r="E43" s="21" t="s">
        <v>7422</v>
      </c>
      <c r="F43" s="23" t="s">
        <v>9767</v>
      </c>
      <c r="G43" s="24" t="s">
        <v>5</v>
      </c>
      <c r="H43" s="31">
        <v>45</v>
      </c>
      <c r="I43" s="32" t="str">
        <f t="shared" si="0"/>
        <v>點選以開啟簡介</v>
      </c>
    </row>
    <row r="44" spans="1:9" s="25" customFormat="1" ht="50.1" customHeight="1" x14ac:dyDescent="0.3">
      <c r="A44" s="20"/>
      <c r="B44" s="21" t="s">
        <v>6709</v>
      </c>
      <c r="C44" s="21" t="s">
        <v>10073</v>
      </c>
      <c r="D44" s="22" t="s">
        <v>10073</v>
      </c>
      <c r="E44" s="21" t="s">
        <v>7422</v>
      </c>
      <c r="F44" s="23" t="s">
        <v>10072</v>
      </c>
      <c r="G44" s="24" t="s">
        <v>5</v>
      </c>
      <c r="H44" s="31">
        <v>115</v>
      </c>
      <c r="I44" s="32" t="str">
        <f t="shared" si="0"/>
        <v>點選以開啟簡介</v>
      </c>
    </row>
    <row r="45" spans="1:9" s="25" customFormat="1" ht="50.1" customHeight="1" x14ac:dyDescent="0.3">
      <c r="A45" s="20"/>
      <c r="B45" s="21" t="s">
        <v>6709</v>
      </c>
      <c r="C45" s="21" t="s">
        <v>6828</v>
      </c>
      <c r="D45" s="22" t="s">
        <v>6827</v>
      </c>
      <c r="E45" s="21" t="s">
        <v>2868</v>
      </c>
      <c r="F45" s="23" t="s">
        <v>6826</v>
      </c>
      <c r="G45" s="24" t="s">
        <v>5</v>
      </c>
      <c r="H45" s="31">
        <v>156</v>
      </c>
      <c r="I45" s="32" t="str">
        <f t="shared" si="0"/>
        <v>點選以開啟簡介</v>
      </c>
    </row>
    <row r="46" spans="1:9" s="25" customFormat="1" ht="50.1" customHeight="1" x14ac:dyDescent="0.3">
      <c r="A46" s="20"/>
      <c r="B46" s="21" t="s">
        <v>6709</v>
      </c>
      <c r="C46" s="21" t="s">
        <v>6778</v>
      </c>
      <c r="D46" s="22" t="s">
        <v>6777</v>
      </c>
      <c r="E46" s="21" t="s">
        <v>2868</v>
      </c>
      <c r="F46" s="23" t="s">
        <v>6776</v>
      </c>
      <c r="G46" s="24" t="s">
        <v>5</v>
      </c>
      <c r="H46" s="31">
        <v>60</v>
      </c>
      <c r="I46" s="32" t="str">
        <f t="shared" si="0"/>
        <v>點選以開啟簡介</v>
      </c>
    </row>
    <row r="47" spans="1:9" s="25" customFormat="1" ht="50.1" customHeight="1" x14ac:dyDescent="0.3">
      <c r="A47" s="20"/>
      <c r="B47" s="21" t="s">
        <v>6709</v>
      </c>
      <c r="C47" s="21" t="s">
        <v>6770</v>
      </c>
      <c r="D47" s="22" t="s">
        <v>6769</v>
      </c>
      <c r="E47" s="21" t="s">
        <v>2868</v>
      </c>
      <c r="F47" s="23" t="s">
        <v>6768</v>
      </c>
      <c r="G47" s="24" t="s">
        <v>5</v>
      </c>
      <c r="H47" s="31">
        <v>62</v>
      </c>
      <c r="I47" s="32" t="str">
        <f t="shared" si="0"/>
        <v>點選以開啟簡介</v>
      </c>
    </row>
    <row r="48" spans="1:9" s="25" customFormat="1" ht="50.1" customHeight="1" x14ac:dyDescent="0.3">
      <c r="A48" s="20"/>
      <c r="B48" s="21" t="s">
        <v>6709</v>
      </c>
      <c r="C48" s="21" t="s">
        <v>1621</v>
      </c>
      <c r="D48" s="22" t="s">
        <v>6723</v>
      </c>
      <c r="E48" s="21" t="s">
        <v>2868</v>
      </c>
      <c r="F48" s="23" t="s">
        <v>6722</v>
      </c>
      <c r="G48" s="24" t="s">
        <v>5</v>
      </c>
      <c r="H48" s="31">
        <v>45</v>
      </c>
      <c r="I48" s="32" t="str">
        <f t="shared" si="0"/>
        <v>點選以開啟簡介</v>
      </c>
    </row>
    <row r="49" spans="1:9" s="25" customFormat="1" ht="50.1" customHeight="1" x14ac:dyDescent="0.3">
      <c r="A49" s="20"/>
      <c r="B49" s="21" t="s">
        <v>6709</v>
      </c>
      <c r="C49" s="21" t="s">
        <v>2564</v>
      </c>
      <c r="D49" s="22" t="s">
        <v>6775</v>
      </c>
      <c r="E49" s="21" t="s">
        <v>2868</v>
      </c>
      <c r="F49" s="23" t="s">
        <v>6774</v>
      </c>
      <c r="G49" s="24" t="s">
        <v>5</v>
      </c>
      <c r="H49" s="31">
        <v>66</v>
      </c>
      <c r="I49" s="32" t="str">
        <f t="shared" si="0"/>
        <v>點選以開啟簡介</v>
      </c>
    </row>
    <row r="50" spans="1:9" s="25" customFormat="1" ht="50.1" customHeight="1" x14ac:dyDescent="0.3">
      <c r="A50" s="20"/>
      <c r="B50" s="21" t="s">
        <v>6709</v>
      </c>
      <c r="C50" s="21" t="s">
        <v>6852</v>
      </c>
      <c r="D50" s="22" t="s">
        <v>6851</v>
      </c>
      <c r="E50" s="21" t="s">
        <v>2868</v>
      </c>
      <c r="F50" s="23" t="s">
        <v>6850</v>
      </c>
      <c r="G50" s="24" t="s">
        <v>5</v>
      </c>
      <c r="H50" s="31">
        <v>250</v>
      </c>
      <c r="I50" s="32" t="str">
        <f t="shared" si="0"/>
        <v>點選以開啟簡介</v>
      </c>
    </row>
    <row r="51" spans="1:9" s="25" customFormat="1" ht="50.1" customHeight="1" x14ac:dyDescent="0.3">
      <c r="A51" s="20"/>
      <c r="B51" s="21" t="s">
        <v>6709</v>
      </c>
      <c r="C51" s="21" t="s">
        <v>6726</v>
      </c>
      <c r="D51" s="22" t="s">
        <v>6725</v>
      </c>
      <c r="E51" s="21" t="s">
        <v>2868</v>
      </c>
      <c r="F51" s="23" t="s">
        <v>6724</v>
      </c>
      <c r="G51" s="24" t="s">
        <v>5</v>
      </c>
      <c r="H51" s="31">
        <v>75</v>
      </c>
      <c r="I51" s="32" t="str">
        <f t="shared" si="0"/>
        <v>點選以開啟簡介</v>
      </c>
    </row>
    <row r="52" spans="1:9" s="25" customFormat="1" ht="50.1" customHeight="1" x14ac:dyDescent="0.3">
      <c r="A52" s="20"/>
      <c r="B52" s="21" t="s">
        <v>6709</v>
      </c>
      <c r="C52" s="21" t="s">
        <v>6773</v>
      </c>
      <c r="D52" s="22" t="s">
        <v>6772</v>
      </c>
      <c r="E52" s="21" t="s">
        <v>2868</v>
      </c>
      <c r="F52" s="23" t="s">
        <v>6771</v>
      </c>
      <c r="G52" s="24" t="s">
        <v>5</v>
      </c>
      <c r="H52" s="31">
        <v>60</v>
      </c>
      <c r="I52" s="32" t="str">
        <f t="shared" si="0"/>
        <v>點選以開啟簡介</v>
      </c>
    </row>
    <row r="53" spans="1:9" s="25" customFormat="1" ht="50.1" customHeight="1" x14ac:dyDescent="0.3">
      <c r="A53" s="20"/>
      <c r="B53" s="21" t="s">
        <v>6709</v>
      </c>
      <c r="C53" s="21" t="s">
        <v>6712</v>
      </c>
      <c r="D53" s="22" t="s">
        <v>6711</v>
      </c>
      <c r="E53" s="21" t="s">
        <v>2868</v>
      </c>
      <c r="F53" s="23" t="s">
        <v>6710</v>
      </c>
      <c r="G53" s="24" t="s">
        <v>5</v>
      </c>
      <c r="H53" s="31">
        <v>75</v>
      </c>
      <c r="I53" s="32" t="str">
        <f t="shared" si="0"/>
        <v>點選以開啟簡介</v>
      </c>
    </row>
    <row r="54" spans="1:9" s="25" customFormat="1" ht="50.1" customHeight="1" x14ac:dyDescent="0.3">
      <c r="A54" s="20"/>
      <c r="B54" s="21" t="s">
        <v>6709</v>
      </c>
      <c r="C54" s="21" t="s">
        <v>5930</v>
      </c>
      <c r="D54" s="22" t="s">
        <v>6728</v>
      </c>
      <c r="E54" s="21" t="s">
        <v>2868</v>
      </c>
      <c r="F54" s="23" t="s">
        <v>6727</v>
      </c>
      <c r="G54" s="24" t="s">
        <v>5</v>
      </c>
      <c r="H54" s="31">
        <v>95</v>
      </c>
      <c r="I54" s="32" t="str">
        <f t="shared" si="0"/>
        <v>點選以開啟簡介</v>
      </c>
    </row>
    <row r="55" spans="1:9" s="25" customFormat="1" ht="50.1" customHeight="1" x14ac:dyDescent="0.3">
      <c r="A55" s="20"/>
      <c r="B55" s="21" t="s">
        <v>6709</v>
      </c>
      <c r="C55" s="21" t="s">
        <v>6719</v>
      </c>
      <c r="D55" s="22" t="s">
        <v>6718</v>
      </c>
      <c r="E55" s="21" t="s">
        <v>2868</v>
      </c>
      <c r="F55" s="23" t="s">
        <v>6717</v>
      </c>
      <c r="G55" s="24" t="s">
        <v>5</v>
      </c>
      <c r="H55" s="31">
        <v>55</v>
      </c>
      <c r="I55" s="32" t="str">
        <f t="shared" si="0"/>
        <v>點選以開啟簡介</v>
      </c>
    </row>
    <row r="56" spans="1:9" s="25" customFormat="1" ht="50.1" customHeight="1" x14ac:dyDescent="0.3">
      <c r="A56" s="20"/>
      <c r="B56" s="21" t="s">
        <v>6709</v>
      </c>
      <c r="C56" s="21" t="s">
        <v>6755</v>
      </c>
      <c r="D56" s="22" t="s">
        <v>6754</v>
      </c>
      <c r="E56" s="21" t="s">
        <v>144</v>
      </c>
      <c r="F56" s="23" t="s">
        <v>6753</v>
      </c>
      <c r="G56" s="24" t="s">
        <v>5</v>
      </c>
      <c r="H56" s="31">
        <v>70</v>
      </c>
      <c r="I56" s="32" t="str">
        <f t="shared" si="0"/>
        <v>點選以開啟簡介</v>
      </c>
    </row>
    <row r="57" spans="1:9" s="25" customFormat="1" ht="50.1" customHeight="1" x14ac:dyDescent="0.3">
      <c r="A57" s="20"/>
      <c r="B57" s="21" t="s">
        <v>6709</v>
      </c>
      <c r="C57" s="21" t="s">
        <v>6799</v>
      </c>
      <c r="D57" s="22" t="s">
        <v>6798</v>
      </c>
      <c r="E57" s="21" t="s">
        <v>144</v>
      </c>
      <c r="F57" s="23" t="s">
        <v>6797</v>
      </c>
      <c r="G57" s="24" t="s">
        <v>5</v>
      </c>
      <c r="H57" s="31">
        <v>128</v>
      </c>
      <c r="I57" s="32" t="str">
        <f t="shared" si="0"/>
        <v>點選以開啟簡介</v>
      </c>
    </row>
    <row r="58" spans="1:9" s="25" customFormat="1" ht="50.1" customHeight="1" x14ac:dyDescent="0.3">
      <c r="A58" s="20"/>
      <c r="B58" s="21" t="s">
        <v>6709</v>
      </c>
      <c r="C58" s="21" t="s">
        <v>6778</v>
      </c>
      <c r="D58" s="22" t="s">
        <v>6796</v>
      </c>
      <c r="E58" s="21" t="s">
        <v>144</v>
      </c>
      <c r="F58" s="23" t="s">
        <v>6795</v>
      </c>
      <c r="G58" s="24" t="s">
        <v>5</v>
      </c>
      <c r="H58" s="31">
        <v>45</v>
      </c>
      <c r="I58" s="32" t="str">
        <f t="shared" si="0"/>
        <v>點選以開啟簡介</v>
      </c>
    </row>
    <row r="59" spans="1:9" s="25" customFormat="1" ht="50.1" customHeight="1" x14ac:dyDescent="0.3">
      <c r="A59" s="20"/>
      <c r="B59" s="21" t="s">
        <v>6709</v>
      </c>
      <c r="C59" s="21" t="s">
        <v>6778</v>
      </c>
      <c r="D59" s="22" t="s">
        <v>6791</v>
      </c>
      <c r="E59" s="21" t="s">
        <v>144</v>
      </c>
      <c r="F59" s="23" t="s">
        <v>6790</v>
      </c>
      <c r="G59" s="24" t="s">
        <v>5</v>
      </c>
      <c r="H59" s="31">
        <v>75</v>
      </c>
      <c r="I59" s="32" t="str">
        <f t="shared" si="0"/>
        <v>點選以開啟簡介</v>
      </c>
    </row>
    <row r="60" spans="1:9" s="25" customFormat="1" ht="50.1" customHeight="1" x14ac:dyDescent="0.3">
      <c r="A60" s="20"/>
      <c r="B60" s="21" t="s">
        <v>6740</v>
      </c>
      <c r="C60" s="21" t="s">
        <v>6846</v>
      </c>
      <c r="D60" s="22" t="s">
        <v>6845</v>
      </c>
      <c r="E60" s="21" t="s">
        <v>144</v>
      </c>
      <c r="F60" s="23" t="s">
        <v>6844</v>
      </c>
      <c r="G60" s="24" t="s">
        <v>5</v>
      </c>
      <c r="H60" s="31">
        <v>35</v>
      </c>
      <c r="I60" s="32" t="str">
        <f t="shared" si="0"/>
        <v>點選以開啟簡介</v>
      </c>
    </row>
    <row r="61" spans="1:9" s="25" customFormat="1" ht="50.1" customHeight="1" x14ac:dyDescent="0.3">
      <c r="A61" s="20"/>
      <c r="B61" s="21" t="s">
        <v>6740</v>
      </c>
      <c r="C61" s="21" t="s">
        <v>6831</v>
      </c>
      <c r="D61" s="22" t="s">
        <v>6830</v>
      </c>
      <c r="E61" s="21" t="s">
        <v>144</v>
      </c>
      <c r="F61" s="23" t="s">
        <v>6829</v>
      </c>
      <c r="G61" s="24" t="s">
        <v>5</v>
      </c>
      <c r="H61" s="31">
        <v>110</v>
      </c>
      <c r="I61" s="32" t="str">
        <f t="shared" si="0"/>
        <v>點選以開啟簡介</v>
      </c>
    </row>
    <row r="62" spans="1:9" s="25" customFormat="1" ht="50.1" customHeight="1" x14ac:dyDescent="0.3">
      <c r="A62" s="20"/>
      <c r="B62" s="21" t="s">
        <v>6740</v>
      </c>
      <c r="C62" s="21" t="s">
        <v>6749</v>
      </c>
      <c r="D62" s="22" t="s">
        <v>6786</v>
      </c>
      <c r="E62" s="21" t="s">
        <v>144</v>
      </c>
      <c r="F62" s="23" t="s">
        <v>6785</v>
      </c>
      <c r="G62" s="24" t="s">
        <v>5</v>
      </c>
      <c r="H62" s="31">
        <v>130</v>
      </c>
      <c r="I62" s="32" t="str">
        <f t="shared" si="0"/>
        <v>點選以開啟簡介</v>
      </c>
    </row>
    <row r="63" spans="1:9" s="25" customFormat="1" ht="50.1" customHeight="1" x14ac:dyDescent="0.3">
      <c r="A63" s="20"/>
      <c r="B63" s="21" t="s">
        <v>6740</v>
      </c>
      <c r="C63" s="21" t="s">
        <v>6794</v>
      </c>
      <c r="D63" s="22" t="s">
        <v>6793</v>
      </c>
      <c r="E63" s="21" t="s">
        <v>144</v>
      </c>
      <c r="F63" s="23" t="s">
        <v>6792</v>
      </c>
      <c r="G63" s="24" t="s">
        <v>5</v>
      </c>
      <c r="H63" s="31">
        <v>256</v>
      </c>
      <c r="I63" s="32" t="str">
        <f t="shared" si="0"/>
        <v>點選以開啟簡介</v>
      </c>
    </row>
    <row r="64" spans="1:9" s="25" customFormat="1" ht="50.1" customHeight="1" x14ac:dyDescent="0.3">
      <c r="A64" s="20"/>
      <c r="B64" s="21" t="s">
        <v>6740</v>
      </c>
      <c r="C64" s="21" t="s">
        <v>6749</v>
      </c>
      <c r="D64" s="22" t="s">
        <v>6748</v>
      </c>
      <c r="E64" s="21" t="s">
        <v>144</v>
      </c>
      <c r="F64" s="23" t="s">
        <v>6747</v>
      </c>
      <c r="G64" s="24" t="s">
        <v>5</v>
      </c>
      <c r="H64" s="31">
        <v>24.95</v>
      </c>
      <c r="I64" s="32" t="str">
        <f t="shared" si="0"/>
        <v>點選以開啟簡介</v>
      </c>
    </row>
    <row r="65" spans="1:9" s="25" customFormat="1" ht="50.1" customHeight="1" x14ac:dyDescent="0.3">
      <c r="A65" s="20"/>
      <c r="B65" s="21" t="s">
        <v>6740</v>
      </c>
      <c r="C65" s="21" t="s">
        <v>6739</v>
      </c>
      <c r="D65" s="22" t="s">
        <v>6738</v>
      </c>
      <c r="E65" s="21" t="s">
        <v>144</v>
      </c>
      <c r="F65" s="23" t="s">
        <v>6737</v>
      </c>
      <c r="G65" s="24" t="s">
        <v>5</v>
      </c>
      <c r="H65" s="31">
        <v>24.95</v>
      </c>
      <c r="I65" s="32" t="str">
        <f t="shared" si="0"/>
        <v>點選以開啟簡介</v>
      </c>
    </row>
    <row r="66" spans="1:9" s="25" customFormat="1" ht="50.1" customHeight="1" x14ac:dyDescent="0.3">
      <c r="A66" s="20"/>
      <c r="B66" s="21" t="s">
        <v>6740</v>
      </c>
      <c r="C66" s="21" t="s">
        <v>6746</v>
      </c>
      <c r="D66" s="22" t="s">
        <v>6745</v>
      </c>
      <c r="E66" s="21" t="s">
        <v>144</v>
      </c>
      <c r="F66" s="23" t="s">
        <v>6744</v>
      </c>
      <c r="G66" s="24" t="s">
        <v>5</v>
      </c>
      <c r="H66" s="31">
        <v>24.95</v>
      </c>
      <c r="I66" s="32" t="str">
        <f t="shared" si="0"/>
        <v>點選以開啟簡介</v>
      </c>
    </row>
    <row r="67" spans="1:9" s="25" customFormat="1" ht="50.1" customHeight="1" x14ac:dyDescent="0.3">
      <c r="A67" s="20"/>
      <c r="B67" s="21" t="s">
        <v>6740</v>
      </c>
      <c r="C67" s="21" t="s">
        <v>6788</v>
      </c>
      <c r="D67" s="22" t="s">
        <v>6787</v>
      </c>
      <c r="E67" s="21" t="s">
        <v>144</v>
      </c>
      <c r="F67" s="23" t="s">
        <v>6789</v>
      </c>
      <c r="G67" s="24" t="s">
        <v>5</v>
      </c>
      <c r="H67" s="31">
        <v>130</v>
      </c>
      <c r="I67" s="32" t="str">
        <f t="shared" si="0"/>
        <v>點選以開啟簡介</v>
      </c>
    </row>
    <row r="68" spans="1:9" s="25" customFormat="1" ht="50.1" customHeight="1" x14ac:dyDescent="0.3">
      <c r="A68" s="20"/>
      <c r="B68" s="21" t="s">
        <v>6740</v>
      </c>
      <c r="C68" s="21" t="s">
        <v>1621</v>
      </c>
      <c r="D68" s="22" t="s">
        <v>6784</v>
      </c>
      <c r="E68" s="21" t="s">
        <v>144</v>
      </c>
      <c r="F68" s="23" t="s">
        <v>6783</v>
      </c>
      <c r="G68" s="24" t="s">
        <v>5</v>
      </c>
      <c r="H68" s="31">
        <v>60</v>
      </c>
      <c r="I68" s="32" t="str">
        <f t="shared" si="0"/>
        <v>點選以開啟簡介</v>
      </c>
    </row>
    <row r="69" spans="1:9" s="25" customFormat="1" ht="50.1" customHeight="1" x14ac:dyDescent="0.3">
      <c r="A69" s="20"/>
      <c r="B69" s="21" t="s">
        <v>6740</v>
      </c>
      <c r="C69" s="21" t="s">
        <v>6752</v>
      </c>
      <c r="D69" s="22" t="s">
        <v>6751</v>
      </c>
      <c r="E69" s="21" t="s">
        <v>144</v>
      </c>
      <c r="F69" s="23" t="s">
        <v>6750</v>
      </c>
      <c r="G69" s="24" t="s">
        <v>5</v>
      </c>
      <c r="H69" s="31">
        <v>75</v>
      </c>
      <c r="I69" s="32" t="str">
        <f t="shared" si="0"/>
        <v>點選以開啟簡介</v>
      </c>
    </row>
    <row r="70" spans="1:9" s="25" customFormat="1" ht="50.1" customHeight="1" x14ac:dyDescent="0.3">
      <c r="A70" s="20"/>
      <c r="B70" s="21" t="s">
        <v>6740</v>
      </c>
      <c r="C70" s="21" t="s">
        <v>750</v>
      </c>
      <c r="D70" s="22" t="s">
        <v>495</v>
      </c>
      <c r="E70" s="21" t="s">
        <v>144</v>
      </c>
      <c r="F70" s="23" t="s">
        <v>496</v>
      </c>
      <c r="G70" s="24" t="s">
        <v>5</v>
      </c>
      <c r="H70" s="31">
        <v>69.95</v>
      </c>
      <c r="I70" s="32" t="str">
        <f t="shared" si="0"/>
        <v>點選以開啟簡介</v>
      </c>
    </row>
    <row r="71" spans="1:9" s="25" customFormat="1" ht="50.1" customHeight="1" x14ac:dyDescent="0.3">
      <c r="A71" s="20"/>
      <c r="B71" s="21" t="s">
        <v>6782</v>
      </c>
      <c r="C71" s="21" t="s">
        <v>6781</v>
      </c>
      <c r="D71" s="22" t="s">
        <v>6780</v>
      </c>
      <c r="E71" s="21" t="s">
        <v>144</v>
      </c>
      <c r="F71" s="23" t="s">
        <v>6779</v>
      </c>
      <c r="G71" s="24" t="s">
        <v>5</v>
      </c>
      <c r="H71" s="31">
        <v>45</v>
      </c>
      <c r="I71" s="32" t="str">
        <f t="shared" si="0"/>
        <v>點選以開啟簡介</v>
      </c>
    </row>
    <row r="72" spans="1:9" s="25" customFormat="1" ht="60" customHeight="1" x14ac:dyDescent="0.3">
      <c r="A72" s="20"/>
      <c r="B72" s="21" t="s">
        <v>2541</v>
      </c>
      <c r="C72" s="21" t="s">
        <v>2610</v>
      </c>
      <c r="D72" s="22" t="s">
        <v>2611</v>
      </c>
      <c r="E72" s="21" t="s">
        <v>6</v>
      </c>
      <c r="F72" s="23" t="s">
        <v>2612</v>
      </c>
      <c r="G72" s="24" t="s">
        <v>5</v>
      </c>
      <c r="H72" s="31">
        <v>250</v>
      </c>
      <c r="I72" s="32" t="str">
        <f t="shared" si="0"/>
        <v>點選以開啟簡介</v>
      </c>
    </row>
    <row r="73" spans="1:9" s="25" customFormat="1" ht="50.1" customHeight="1" x14ac:dyDescent="0.3">
      <c r="A73" s="20"/>
      <c r="B73" s="21" t="s">
        <v>6902</v>
      </c>
      <c r="C73" s="21" t="s">
        <v>2439</v>
      </c>
      <c r="D73" s="22" t="s">
        <v>2440</v>
      </c>
      <c r="E73" s="21" t="s">
        <v>2868</v>
      </c>
      <c r="F73" s="23" t="s">
        <v>6901</v>
      </c>
      <c r="G73" s="24" t="s">
        <v>5</v>
      </c>
      <c r="H73" s="31">
        <v>27.99</v>
      </c>
      <c r="I73" s="32" t="str">
        <f t="shared" si="0"/>
        <v>點選以開啟簡介</v>
      </c>
    </row>
    <row r="74" spans="1:9" s="25" customFormat="1" ht="50.1" customHeight="1" x14ac:dyDescent="0.3">
      <c r="A74" s="20"/>
      <c r="B74" s="21" t="s">
        <v>6900</v>
      </c>
      <c r="C74" s="21" t="s">
        <v>2442</v>
      </c>
      <c r="D74" s="22" t="s">
        <v>2443</v>
      </c>
      <c r="E74" s="21" t="s">
        <v>2868</v>
      </c>
      <c r="F74" s="23" t="s">
        <v>6899</v>
      </c>
      <c r="G74" s="24" t="s">
        <v>5</v>
      </c>
      <c r="H74" s="31">
        <v>24.99</v>
      </c>
      <c r="I74" s="32" t="str">
        <f t="shared" si="0"/>
        <v>點選以開啟簡介</v>
      </c>
    </row>
    <row r="75" spans="1:9" s="25" customFormat="1" ht="50.1" customHeight="1" x14ac:dyDescent="0.3">
      <c r="A75" s="20"/>
      <c r="B75" s="21" t="s">
        <v>255</v>
      </c>
      <c r="C75" s="21" t="s">
        <v>2396</v>
      </c>
      <c r="D75" s="22" t="s">
        <v>2397</v>
      </c>
      <c r="E75" s="21" t="s">
        <v>3</v>
      </c>
      <c r="F75" s="23" t="s">
        <v>11588</v>
      </c>
      <c r="G75" s="24" t="s">
        <v>5</v>
      </c>
      <c r="H75" s="31">
        <v>120</v>
      </c>
      <c r="I75" s="32" t="str">
        <f t="shared" si="0"/>
        <v>點選以開啟簡介</v>
      </c>
    </row>
    <row r="76" spans="1:9" s="25" customFormat="1" ht="50.1" customHeight="1" x14ac:dyDescent="0.3">
      <c r="A76" s="20"/>
      <c r="B76" s="21" t="s">
        <v>255</v>
      </c>
      <c r="C76" s="21" t="s">
        <v>14691</v>
      </c>
      <c r="D76" s="22" t="s">
        <v>14690</v>
      </c>
      <c r="E76" s="21" t="s">
        <v>200</v>
      </c>
      <c r="F76" s="23" t="s">
        <v>14689</v>
      </c>
      <c r="G76" s="24" t="s">
        <v>5</v>
      </c>
      <c r="H76" s="31">
        <v>59.95</v>
      </c>
      <c r="I76" s="32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20"/>
      <c r="B77" s="21" t="s">
        <v>255</v>
      </c>
      <c r="C77" s="21"/>
      <c r="D77" s="22" t="s">
        <v>13634</v>
      </c>
      <c r="E77" s="21" t="s">
        <v>200</v>
      </c>
      <c r="F77" s="23" t="s">
        <v>13633</v>
      </c>
      <c r="G77" s="24" t="s">
        <v>5</v>
      </c>
      <c r="H77" s="31">
        <v>195</v>
      </c>
      <c r="I77" s="32" t="str">
        <f t="shared" si="1"/>
        <v>點選以開啟簡介</v>
      </c>
    </row>
    <row r="78" spans="1:9" s="25" customFormat="1" ht="50.1" customHeight="1" x14ac:dyDescent="0.3">
      <c r="A78" s="20"/>
      <c r="B78" s="21" t="s">
        <v>255</v>
      </c>
      <c r="C78" s="21" t="s">
        <v>13610</v>
      </c>
      <c r="D78" s="22" t="s">
        <v>13609</v>
      </c>
      <c r="E78" s="21" t="s">
        <v>200</v>
      </c>
      <c r="F78" s="23" t="s">
        <v>13608</v>
      </c>
      <c r="G78" s="24" t="s">
        <v>5</v>
      </c>
      <c r="H78" s="31">
        <v>55</v>
      </c>
      <c r="I78" s="32" t="str">
        <f t="shared" si="1"/>
        <v>點選以開啟簡介</v>
      </c>
    </row>
    <row r="79" spans="1:9" s="25" customFormat="1" ht="50.1" customHeight="1" x14ac:dyDescent="0.3">
      <c r="A79" s="20"/>
      <c r="B79" s="21" t="s">
        <v>255</v>
      </c>
      <c r="C79" s="21" t="s">
        <v>2422</v>
      </c>
      <c r="D79" s="22" t="s">
        <v>14693</v>
      </c>
      <c r="E79" s="21" t="s">
        <v>200</v>
      </c>
      <c r="F79" s="23" t="s">
        <v>14692</v>
      </c>
      <c r="G79" s="24" t="s">
        <v>5</v>
      </c>
      <c r="H79" s="31">
        <v>69.95</v>
      </c>
      <c r="I79" s="32" t="str">
        <f t="shared" si="1"/>
        <v>點選以開啟簡介</v>
      </c>
    </row>
    <row r="80" spans="1:9" s="25" customFormat="1" ht="50.1" customHeight="1" x14ac:dyDescent="0.3">
      <c r="A80" s="20"/>
      <c r="B80" s="21" t="s">
        <v>255</v>
      </c>
      <c r="C80" s="21" t="s">
        <v>14688</v>
      </c>
      <c r="D80" s="22" t="s">
        <v>14687</v>
      </c>
      <c r="E80" s="21" t="s">
        <v>200</v>
      </c>
      <c r="F80" s="23" t="s">
        <v>14686</v>
      </c>
      <c r="G80" s="24" t="s">
        <v>5</v>
      </c>
      <c r="H80" s="31">
        <v>65</v>
      </c>
      <c r="I80" s="32" t="str">
        <f t="shared" si="1"/>
        <v>點選以開啟簡介</v>
      </c>
    </row>
    <row r="81" spans="1:9" s="25" customFormat="1" ht="50.1" customHeight="1" x14ac:dyDescent="0.3">
      <c r="A81" s="20"/>
      <c r="B81" s="21" t="s">
        <v>255</v>
      </c>
      <c r="C81" s="21" t="s">
        <v>13731</v>
      </c>
      <c r="D81" s="22" t="s">
        <v>13730</v>
      </c>
      <c r="E81" s="21" t="s">
        <v>200</v>
      </c>
      <c r="F81" s="23" t="s">
        <v>14927</v>
      </c>
      <c r="G81" s="24" t="s">
        <v>5</v>
      </c>
      <c r="H81" s="31">
        <v>36.99</v>
      </c>
      <c r="I81" s="32" t="str">
        <f t="shared" si="1"/>
        <v>點選以開啟簡介</v>
      </c>
    </row>
    <row r="82" spans="1:9" s="25" customFormat="1" ht="50.1" customHeight="1" x14ac:dyDescent="0.3">
      <c r="A82" s="20"/>
      <c r="B82" s="21" t="s">
        <v>255</v>
      </c>
      <c r="C82" s="21" t="s">
        <v>13219</v>
      </c>
      <c r="D82" s="22" t="s">
        <v>13218</v>
      </c>
      <c r="E82" s="21" t="s">
        <v>200</v>
      </c>
      <c r="F82" s="23" t="s">
        <v>13217</v>
      </c>
      <c r="G82" s="24" t="s">
        <v>5</v>
      </c>
      <c r="H82" s="31">
        <v>39.99</v>
      </c>
      <c r="I82" s="32" t="str">
        <f t="shared" si="1"/>
        <v>點選以開啟簡介</v>
      </c>
    </row>
    <row r="83" spans="1:9" s="25" customFormat="1" ht="50.1" customHeight="1" x14ac:dyDescent="0.3">
      <c r="A83" s="20"/>
      <c r="B83" s="21" t="s">
        <v>255</v>
      </c>
      <c r="C83" s="21" t="s">
        <v>2433</v>
      </c>
      <c r="D83" s="22" t="s">
        <v>13645</v>
      </c>
      <c r="E83" s="21" t="s">
        <v>200</v>
      </c>
      <c r="F83" s="23" t="s">
        <v>13644</v>
      </c>
      <c r="G83" s="24" t="s">
        <v>5</v>
      </c>
      <c r="H83" s="31">
        <v>85</v>
      </c>
      <c r="I83" s="32" t="str">
        <f t="shared" si="1"/>
        <v>點選以開啟簡介</v>
      </c>
    </row>
    <row r="84" spans="1:9" s="25" customFormat="1" ht="50.1" customHeight="1" x14ac:dyDescent="0.3">
      <c r="A84" s="20"/>
      <c r="B84" s="21" t="s">
        <v>205</v>
      </c>
      <c r="C84" s="21" t="s">
        <v>15693</v>
      </c>
      <c r="D84" s="22" t="s">
        <v>15692</v>
      </c>
      <c r="E84" s="21" t="s">
        <v>200</v>
      </c>
      <c r="F84" s="23" t="s">
        <v>15691</v>
      </c>
      <c r="G84" s="24" t="s">
        <v>7</v>
      </c>
      <c r="H84" s="31">
        <v>35</v>
      </c>
      <c r="I84" s="32" t="str">
        <f t="shared" si="1"/>
        <v>點選以開啟簡介</v>
      </c>
    </row>
    <row r="85" spans="1:9" s="25" customFormat="1" ht="50.1" customHeight="1" x14ac:dyDescent="0.3">
      <c r="A85" s="20"/>
      <c r="B85" s="21" t="s">
        <v>205</v>
      </c>
      <c r="C85" s="21" t="s">
        <v>15704</v>
      </c>
      <c r="D85" s="22" t="s">
        <v>15703</v>
      </c>
      <c r="E85" s="21" t="s">
        <v>200</v>
      </c>
      <c r="F85" s="23" t="s">
        <v>15702</v>
      </c>
      <c r="G85" s="24" t="s">
        <v>7</v>
      </c>
      <c r="H85" s="31">
        <v>40</v>
      </c>
      <c r="I85" s="32" t="str">
        <f t="shared" si="1"/>
        <v>點選以開啟簡介</v>
      </c>
    </row>
    <row r="86" spans="1:9" s="25" customFormat="1" ht="50.1" customHeight="1" x14ac:dyDescent="0.3">
      <c r="A86" s="20"/>
      <c r="B86" s="21" t="s">
        <v>2452</v>
      </c>
      <c r="C86" s="21" t="s">
        <v>2453</v>
      </c>
      <c r="D86" s="22" t="s">
        <v>2454</v>
      </c>
      <c r="E86" s="21" t="s">
        <v>3</v>
      </c>
      <c r="F86" s="23" t="s">
        <v>2455</v>
      </c>
      <c r="G86" s="24" t="s">
        <v>5</v>
      </c>
      <c r="H86" s="31">
        <v>85</v>
      </c>
      <c r="I86" s="32" t="str">
        <f t="shared" si="1"/>
        <v>點選以開啟簡介</v>
      </c>
    </row>
    <row r="87" spans="1:9" s="25" customFormat="1" ht="50.1" customHeight="1" x14ac:dyDescent="0.3">
      <c r="A87" s="20"/>
      <c r="B87" s="21" t="s">
        <v>248</v>
      </c>
      <c r="C87" s="21" t="s">
        <v>2419</v>
      </c>
      <c r="D87" s="22" t="s">
        <v>2420</v>
      </c>
      <c r="E87" s="21" t="s">
        <v>3</v>
      </c>
      <c r="F87" s="23" t="s">
        <v>2421</v>
      </c>
      <c r="G87" s="24" t="s">
        <v>5</v>
      </c>
      <c r="H87" s="31">
        <v>50</v>
      </c>
      <c r="I87" s="32" t="str">
        <f t="shared" si="1"/>
        <v>點選以開啟簡介</v>
      </c>
    </row>
    <row r="88" spans="1:9" s="25" customFormat="1" ht="60" customHeight="1" x14ac:dyDescent="0.3">
      <c r="A88" s="20"/>
      <c r="B88" s="21" t="s">
        <v>248</v>
      </c>
      <c r="C88" s="21" t="s">
        <v>2572</v>
      </c>
      <c r="D88" s="22" t="s">
        <v>2573</v>
      </c>
      <c r="E88" s="21" t="s">
        <v>3</v>
      </c>
      <c r="F88" s="23" t="s">
        <v>2574</v>
      </c>
      <c r="G88" s="24" t="s">
        <v>5</v>
      </c>
      <c r="H88" s="31">
        <v>39.950000000000003</v>
      </c>
      <c r="I88" s="32" t="str">
        <f t="shared" si="1"/>
        <v>點選以開啟簡介</v>
      </c>
    </row>
    <row r="89" spans="1:9" s="25" customFormat="1" ht="60" customHeight="1" x14ac:dyDescent="0.3">
      <c r="A89" s="20"/>
      <c r="B89" s="21" t="s">
        <v>6946</v>
      </c>
      <c r="C89" s="21" t="s">
        <v>6945</v>
      </c>
      <c r="D89" s="22" t="s">
        <v>6944</v>
      </c>
      <c r="E89" s="21" t="s">
        <v>2868</v>
      </c>
      <c r="F89" s="23" t="s">
        <v>6943</v>
      </c>
      <c r="G89" s="24" t="s">
        <v>7</v>
      </c>
      <c r="H89" s="31">
        <v>300</v>
      </c>
      <c r="I89" s="32" t="str">
        <f t="shared" si="1"/>
        <v>點選以開啟簡介</v>
      </c>
    </row>
    <row r="90" spans="1:9" s="25" customFormat="1" ht="50.1" customHeight="1" x14ac:dyDescent="0.3">
      <c r="A90" s="20"/>
      <c r="B90" s="21" t="s">
        <v>2458</v>
      </c>
      <c r="C90" s="21" t="s">
        <v>2459</v>
      </c>
      <c r="D90" s="22" t="s">
        <v>357</v>
      </c>
      <c r="E90" s="21" t="s">
        <v>3</v>
      </c>
      <c r="F90" s="23" t="s">
        <v>2460</v>
      </c>
      <c r="G90" s="24" t="s">
        <v>5</v>
      </c>
      <c r="H90" s="31">
        <v>23.99</v>
      </c>
      <c r="I90" s="32" t="str">
        <f t="shared" si="1"/>
        <v>點選以開啟簡介</v>
      </c>
    </row>
    <row r="91" spans="1:9" s="25" customFormat="1" ht="50.1" customHeight="1" x14ac:dyDescent="0.3">
      <c r="A91" s="20"/>
      <c r="B91" s="21" t="s">
        <v>2488</v>
      </c>
      <c r="C91" s="21" t="s">
        <v>2489</v>
      </c>
      <c r="D91" s="22" t="s">
        <v>2490</v>
      </c>
      <c r="E91" s="21" t="s">
        <v>3</v>
      </c>
      <c r="F91" s="23" t="s">
        <v>2491</v>
      </c>
      <c r="G91" s="24" t="s">
        <v>5</v>
      </c>
      <c r="H91" s="31">
        <v>30</v>
      </c>
      <c r="I91" s="32" t="str">
        <f t="shared" si="1"/>
        <v>點選以開啟簡介</v>
      </c>
    </row>
    <row r="92" spans="1:9" s="25" customFormat="1" ht="50.1" customHeight="1" x14ac:dyDescent="0.3">
      <c r="A92" s="20"/>
      <c r="B92" s="21" t="s">
        <v>2514</v>
      </c>
      <c r="C92" s="21" t="s">
        <v>2515</v>
      </c>
      <c r="D92" s="22" t="s">
        <v>2516</v>
      </c>
      <c r="E92" s="21" t="s">
        <v>6</v>
      </c>
      <c r="F92" s="23" t="s">
        <v>2517</v>
      </c>
      <c r="G92" s="24" t="s">
        <v>5</v>
      </c>
      <c r="H92" s="31">
        <v>65</v>
      </c>
      <c r="I92" s="32" t="str">
        <f t="shared" si="1"/>
        <v>點選以開啟簡介</v>
      </c>
    </row>
    <row r="93" spans="1:9" s="25" customFormat="1" ht="50.1" customHeight="1" x14ac:dyDescent="0.3">
      <c r="A93" s="20"/>
      <c r="B93" s="21" t="s">
        <v>2444</v>
      </c>
      <c r="C93" s="21" t="s">
        <v>2445</v>
      </c>
      <c r="D93" s="22" t="s">
        <v>2446</v>
      </c>
      <c r="E93" s="21" t="s">
        <v>6</v>
      </c>
      <c r="F93" s="23" t="s">
        <v>2447</v>
      </c>
      <c r="G93" s="24" t="s">
        <v>5</v>
      </c>
      <c r="H93" s="31">
        <v>85</v>
      </c>
      <c r="I93" s="32" t="str">
        <f t="shared" si="1"/>
        <v>點選以開啟簡介</v>
      </c>
    </row>
    <row r="94" spans="1:9" s="25" customFormat="1" ht="50.1" customHeight="1" x14ac:dyDescent="0.3">
      <c r="A94" s="20"/>
      <c r="B94" s="21" t="s">
        <v>13314</v>
      </c>
      <c r="C94" s="21" t="s">
        <v>13313</v>
      </c>
      <c r="D94" s="22" t="s">
        <v>6905</v>
      </c>
      <c r="E94" s="21" t="s">
        <v>11744</v>
      </c>
      <c r="F94" s="23" t="s">
        <v>13312</v>
      </c>
      <c r="G94" s="24" t="s">
        <v>5</v>
      </c>
      <c r="H94" s="31">
        <v>27.99</v>
      </c>
      <c r="I94" s="32" t="str">
        <f t="shared" si="1"/>
        <v>點選以開啟簡介</v>
      </c>
    </row>
    <row r="95" spans="1:9" s="25" customFormat="1" ht="50.1" customHeight="1" x14ac:dyDescent="0.3">
      <c r="A95" s="20"/>
      <c r="B95" s="21" t="s">
        <v>11414</v>
      </c>
      <c r="C95" s="21" t="s">
        <v>11413</v>
      </c>
      <c r="D95" s="22" t="s">
        <v>11412</v>
      </c>
      <c r="E95" s="21" t="s">
        <v>7422</v>
      </c>
      <c r="F95" s="23" t="s">
        <v>11411</v>
      </c>
      <c r="G95" s="24" t="s">
        <v>7</v>
      </c>
      <c r="H95" s="31">
        <v>60</v>
      </c>
      <c r="I95" s="32" t="str">
        <f t="shared" si="1"/>
        <v>點選以開啟簡介</v>
      </c>
    </row>
    <row r="96" spans="1:9" s="25" customFormat="1" ht="50.1" customHeight="1" x14ac:dyDescent="0.3">
      <c r="A96" s="20"/>
      <c r="B96" s="21" t="s">
        <v>6894</v>
      </c>
      <c r="C96" s="21" t="s">
        <v>10319</v>
      </c>
      <c r="D96" s="22" t="s">
        <v>10318</v>
      </c>
      <c r="E96" s="21" t="s">
        <v>7422</v>
      </c>
      <c r="F96" s="23" t="s">
        <v>10317</v>
      </c>
      <c r="G96" s="24" t="s">
        <v>5</v>
      </c>
      <c r="H96" s="31">
        <v>100</v>
      </c>
      <c r="I96" s="32" t="str">
        <f t="shared" si="1"/>
        <v>點選以開啟簡介</v>
      </c>
    </row>
    <row r="97" spans="1:9" s="25" customFormat="1" ht="50.1" customHeight="1" x14ac:dyDescent="0.3">
      <c r="A97" s="20"/>
      <c r="B97" s="21" t="s">
        <v>10163</v>
      </c>
      <c r="C97" s="21" t="s">
        <v>10162</v>
      </c>
      <c r="D97" s="22" t="s">
        <v>10161</v>
      </c>
      <c r="E97" s="21" t="s">
        <v>7422</v>
      </c>
      <c r="F97" s="23" t="s">
        <v>8298</v>
      </c>
      <c r="G97" s="24" t="s">
        <v>7</v>
      </c>
      <c r="H97" s="31">
        <v>45</v>
      </c>
      <c r="I97" s="32" t="str">
        <f t="shared" si="1"/>
        <v>點選以開啟簡介</v>
      </c>
    </row>
    <row r="98" spans="1:9" s="25" customFormat="1" ht="50.1" customHeight="1" x14ac:dyDescent="0.3">
      <c r="A98" s="20"/>
      <c r="B98" s="21" t="s">
        <v>2474</v>
      </c>
      <c r="C98" s="21" t="s">
        <v>2481</v>
      </c>
      <c r="D98" s="22" t="s">
        <v>2482</v>
      </c>
      <c r="E98" s="21" t="s">
        <v>144</v>
      </c>
      <c r="F98" s="23" t="s">
        <v>2483</v>
      </c>
      <c r="G98" s="24" t="s">
        <v>5</v>
      </c>
      <c r="H98" s="31">
        <v>75</v>
      </c>
      <c r="I98" s="32" t="str">
        <f t="shared" si="1"/>
        <v>點選以開啟簡介</v>
      </c>
    </row>
    <row r="99" spans="1:9" s="25" customFormat="1" ht="50.1" customHeight="1" x14ac:dyDescent="0.3">
      <c r="A99" s="20"/>
      <c r="B99" s="21" t="s">
        <v>2474</v>
      </c>
      <c r="C99" s="21" t="s">
        <v>2478</v>
      </c>
      <c r="D99" s="22" t="s">
        <v>2479</v>
      </c>
      <c r="E99" s="21" t="s">
        <v>144</v>
      </c>
      <c r="F99" s="23" t="s">
        <v>2480</v>
      </c>
      <c r="G99" s="24" t="s">
        <v>5</v>
      </c>
      <c r="H99" s="31">
        <v>75</v>
      </c>
      <c r="I99" s="32" t="str">
        <f t="shared" si="1"/>
        <v>點選以開啟簡介</v>
      </c>
    </row>
    <row r="100" spans="1:9" s="25" customFormat="1" ht="50.1" customHeight="1" x14ac:dyDescent="0.3">
      <c r="A100" s="20"/>
      <c r="B100" s="21" t="s">
        <v>2474</v>
      </c>
      <c r="C100" s="21" t="s">
        <v>2475</v>
      </c>
      <c r="D100" s="22" t="s">
        <v>2476</v>
      </c>
      <c r="E100" s="21" t="s">
        <v>144</v>
      </c>
      <c r="F100" s="23" t="s">
        <v>2477</v>
      </c>
      <c r="G100" s="24" t="s">
        <v>5</v>
      </c>
      <c r="H100" s="31">
        <v>75</v>
      </c>
      <c r="I100" s="32" t="str">
        <f t="shared" si="1"/>
        <v>點選以開啟簡介</v>
      </c>
    </row>
    <row r="101" spans="1:9" s="25" customFormat="1" ht="50.1" customHeight="1" x14ac:dyDescent="0.3">
      <c r="A101" s="20"/>
      <c r="B101" s="21" t="s">
        <v>2470</v>
      </c>
      <c r="C101" s="21" t="s">
        <v>2471</v>
      </c>
      <c r="D101" s="22" t="s">
        <v>2472</v>
      </c>
      <c r="E101" s="21" t="s">
        <v>144</v>
      </c>
      <c r="F101" s="23" t="s">
        <v>2473</v>
      </c>
      <c r="G101" s="24" t="s">
        <v>5</v>
      </c>
      <c r="H101" s="31">
        <v>75</v>
      </c>
      <c r="I101" s="32" t="str">
        <f t="shared" si="1"/>
        <v>點選以開啟簡介</v>
      </c>
    </row>
    <row r="102" spans="1:9" s="25" customFormat="1" ht="50.1" customHeight="1" x14ac:dyDescent="0.3">
      <c r="A102" s="20"/>
      <c r="B102" s="21" t="s">
        <v>2484</v>
      </c>
      <c r="C102" s="21" t="s">
        <v>2485</v>
      </c>
      <c r="D102" s="22" t="s">
        <v>2486</v>
      </c>
      <c r="E102" s="21" t="s">
        <v>144</v>
      </c>
      <c r="F102" s="23" t="s">
        <v>2487</v>
      </c>
      <c r="G102" s="24" t="s">
        <v>5</v>
      </c>
      <c r="H102" s="31">
        <v>75</v>
      </c>
      <c r="I102" s="32" t="str">
        <f t="shared" si="1"/>
        <v>點選以開啟簡介</v>
      </c>
    </row>
    <row r="103" spans="1:9" s="25" customFormat="1" ht="50.1" customHeight="1" x14ac:dyDescent="0.3">
      <c r="A103" s="20"/>
      <c r="B103" s="21" t="s">
        <v>66</v>
      </c>
      <c r="C103" s="21" t="s">
        <v>3261</v>
      </c>
      <c r="D103" s="22" t="s">
        <v>3262</v>
      </c>
      <c r="E103" s="21" t="s">
        <v>144</v>
      </c>
      <c r="F103" s="23" t="s">
        <v>3263</v>
      </c>
      <c r="G103" s="24" t="s">
        <v>5</v>
      </c>
      <c r="H103" s="31">
        <v>24.95</v>
      </c>
      <c r="I103" s="32" t="str">
        <f t="shared" si="1"/>
        <v>點選以開啟簡介</v>
      </c>
    </row>
    <row r="104" spans="1:9" s="25" customFormat="1" ht="60" customHeight="1" x14ac:dyDescent="0.3">
      <c r="A104" s="20"/>
      <c r="B104" s="21" t="s">
        <v>66</v>
      </c>
      <c r="C104" s="21" t="s">
        <v>2547</v>
      </c>
      <c r="D104" s="22" t="s">
        <v>2548</v>
      </c>
      <c r="E104" s="21" t="s">
        <v>3</v>
      </c>
      <c r="F104" s="23" t="s">
        <v>2549</v>
      </c>
      <c r="G104" s="24" t="s">
        <v>5</v>
      </c>
      <c r="H104" s="31">
        <v>24.95</v>
      </c>
      <c r="I104" s="32" t="str">
        <f t="shared" si="1"/>
        <v>點選以開啟簡介</v>
      </c>
    </row>
    <row r="105" spans="1:9" s="25" customFormat="1" ht="60" customHeight="1" x14ac:dyDescent="0.3">
      <c r="A105" s="20"/>
      <c r="B105" s="21" t="s">
        <v>66</v>
      </c>
      <c r="C105" s="21" t="s">
        <v>2596</v>
      </c>
      <c r="D105" s="22" t="s">
        <v>2597</v>
      </c>
      <c r="E105" s="21" t="s">
        <v>3</v>
      </c>
      <c r="F105" s="23" t="s">
        <v>2598</v>
      </c>
      <c r="G105" s="24" t="s">
        <v>5</v>
      </c>
      <c r="H105" s="31">
        <v>55</v>
      </c>
      <c r="I105" s="32" t="str">
        <f t="shared" si="1"/>
        <v>點選以開啟簡介</v>
      </c>
    </row>
    <row r="106" spans="1:9" s="25" customFormat="1" ht="50.1" customHeight="1" x14ac:dyDescent="0.3">
      <c r="A106" s="20"/>
      <c r="B106" s="21" t="s">
        <v>13429</v>
      </c>
      <c r="C106" s="21"/>
      <c r="D106" s="22" t="s">
        <v>13428</v>
      </c>
      <c r="E106" s="21" t="s">
        <v>7422</v>
      </c>
      <c r="F106" s="23" t="s">
        <v>13427</v>
      </c>
      <c r="G106" s="24" t="s">
        <v>5</v>
      </c>
      <c r="H106" s="31">
        <v>85</v>
      </c>
      <c r="I106" s="32" t="str">
        <f t="shared" si="1"/>
        <v>點選以開啟簡介</v>
      </c>
    </row>
    <row r="107" spans="1:9" s="25" customFormat="1" ht="50.1" customHeight="1" x14ac:dyDescent="0.3">
      <c r="A107" s="20"/>
      <c r="B107" s="21" t="s">
        <v>10429</v>
      </c>
      <c r="C107" s="21" t="s">
        <v>10428</v>
      </c>
      <c r="D107" s="22" t="s">
        <v>10427</v>
      </c>
      <c r="E107" s="21" t="s">
        <v>7422</v>
      </c>
      <c r="F107" s="23" t="s">
        <v>10426</v>
      </c>
      <c r="G107" s="24" t="s">
        <v>5</v>
      </c>
      <c r="H107" s="31">
        <v>65</v>
      </c>
      <c r="I107" s="32" t="str">
        <f t="shared" si="1"/>
        <v>點選以開啟簡介</v>
      </c>
    </row>
    <row r="108" spans="1:9" s="25" customFormat="1" ht="50.1" customHeight="1" x14ac:dyDescent="0.3">
      <c r="A108" s="20"/>
      <c r="B108" s="21" t="s">
        <v>11387</v>
      </c>
      <c r="C108" s="21" t="s">
        <v>11386</v>
      </c>
      <c r="D108" s="22" t="s">
        <v>8109</v>
      </c>
      <c r="E108" s="21" t="s">
        <v>7422</v>
      </c>
      <c r="F108" s="23" t="s">
        <v>8110</v>
      </c>
      <c r="G108" s="24" t="s">
        <v>7</v>
      </c>
      <c r="H108" s="31">
        <v>75</v>
      </c>
      <c r="I108" s="32" t="str">
        <f t="shared" si="1"/>
        <v>點選以開啟簡介</v>
      </c>
    </row>
    <row r="109" spans="1:9" s="25" customFormat="1" ht="50.1" customHeight="1" x14ac:dyDescent="0.3">
      <c r="A109" s="20"/>
      <c r="B109" s="21" t="s">
        <v>2465</v>
      </c>
      <c r="C109" s="21" t="s">
        <v>2466</v>
      </c>
      <c r="D109" s="22" t="s">
        <v>2467</v>
      </c>
      <c r="E109" s="21" t="s">
        <v>3</v>
      </c>
      <c r="F109" s="23" t="s">
        <v>2468</v>
      </c>
      <c r="G109" s="24" t="s">
        <v>5</v>
      </c>
      <c r="H109" s="31">
        <v>32.99</v>
      </c>
      <c r="I109" s="32" t="str">
        <f t="shared" si="1"/>
        <v>點選以開啟簡介</v>
      </c>
    </row>
    <row r="110" spans="1:9" s="25" customFormat="1" ht="50.1" customHeight="1" x14ac:dyDescent="0.3">
      <c r="A110" s="20"/>
      <c r="B110" s="21" t="s">
        <v>11077</v>
      </c>
      <c r="C110" s="21" t="s">
        <v>11076</v>
      </c>
      <c r="D110" s="22" t="s">
        <v>11075</v>
      </c>
      <c r="E110" s="21" t="s">
        <v>7422</v>
      </c>
      <c r="F110" s="23" t="s">
        <v>11074</v>
      </c>
      <c r="G110" s="24" t="s">
        <v>5</v>
      </c>
      <c r="H110" s="31">
        <v>215</v>
      </c>
      <c r="I110" s="32" t="str">
        <f t="shared" si="1"/>
        <v>點選以開啟簡介</v>
      </c>
    </row>
    <row r="111" spans="1:9" s="25" customFormat="1" ht="60" customHeight="1" x14ac:dyDescent="0.3">
      <c r="A111" s="20"/>
      <c r="B111" s="21" t="s">
        <v>141</v>
      </c>
      <c r="C111" s="21" t="s">
        <v>10644</v>
      </c>
      <c r="D111" s="22" t="s">
        <v>10643</v>
      </c>
      <c r="E111" s="21" t="s">
        <v>7422</v>
      </c>
      <c r="F111" s="23" t="s">
        <v>10642</v>
      </c>
      <c r="G111" s="24" t="s">
        <v>5</v>
      </c>
      <c r="H111" s="31">
        <v>115</v>
      </c>
      <c r="I111" s="32" t="str">
        <f t="shared" si="1"/>
        <v>點選以開啟簡介</v>
      </c>
    </row>
    <row r="112" spans="1:9" s="25" customFormat="1" ht="50.1" customHeight="1" x14ac:dyDescent="0.3">
      <c r="A112" s="20"/>
      <c r="B112" s="21" t="s">
        <v>141</v>
      </c>
      <c r="C112" s="21" t="s">
        <v>11237</v>
      </c>
      <c r="D112" s="22" t="s">
        <v>6914</v>
      </c>
      <c r="E112" s="21" t="s">
        <v>7422</v>
      </c>
      <c r="F112" s="23" t="s">
        <v>11236</v>
      </c>
      <c r="G112" s="24" t="s">
        <v>5</v>
      </c>
      <c r="H112" s="31">
        <v>39.99</v>
      </c>
      <c r="I112" s="32" t="str">
        <f t="shared" si="1"/>
        <v>點選以開啟簡介</v>
      </c>
    </row>
    <row r="113" spans="1:9" s="25" customFormat="1" ht="50.1" customHeight="1" x14ac:dyDescent="0.3">
      <c r="A113" s="20"/>
      <c r="B113" s="21" t="s">
        <v>141</v>
      </c>
      <c r="C113" s="21" t="s">
        <v>11617</v>
      </c>
      <c r="D113" s="22" t="s">
        <v>11616</v>
      </c>
      <c r="E113" s="21" t="s">
        <v>7422</v>
      </c>
      <c r="F113" s="23" t="s">
        <v>11615</v>
      </c>
      <c r="G113" s="24" t="s">
        <v>5</v>
      </c>
      <c r="H113" s="31">
        <v>41.99</v>
      </c>
      <c r="I113" s="32" t="str">
        <f t="shared" si="1"/>
        <v>點選以開啟簡介</v>
      </c>
    </row>
    <row r="114" spans="1:9" s="25" customFormat="1" ht="50.1" customHeight="1" x14ac:dyDescent="0.3">
      <c r="A114" s="20"/>
      <c r="B114" s="21" t="s">
        <v>141</v>
      </c>
      <c r="C114" s="21" t="s">
        <v>14329</v>
      </c>
      <c r="D114" s="22" t="s">
        <v>14328</v>
      </c>
      <c r="E114" s="21" t="s">
        <v>7422</v>
      </c>
      <c r="F114" s="23" t="s">
        <v>14327</v>
      </c>
      <c r="G114" s="24" t="s">
        <v>5</v>
      </c>
      <c r="H114" s="31">
        <v>200</v>
      </c>
      <c r="I114" s="32" t="str">
        <f t="shared" si="1"/>
        <v>點選以開啟簡介</v>
      </c>
    </row>
    <row r="115" spans="1:9" s="25" customFormat="1" ht="60" customHeight="1" x14ac:dyDescent="0.3">
      <c r="A115" s="20"/>
      <c r="B115" s="21" t="s">
        <v>141</v>
      </c>
      <c r="C115" s="21" t="s">
        <v>142</v>
      </c>
      <c r="D115" s="22" t="s">
        <v>143</v>
      </c>
      <c r="E115" s="21" t="s">
        <v>7422</v>
      </c>
      <c r="F115" s="23" t="s">
        <v>11605</v>
      </c>
      <c r="G115" s="24" t="s">
        <v>5</v>
      </c>
      <c r="H115" s="31">
        <v>42.99</v>
      </c>
      <c r="I115" s="32" t="str">
        <f t="shared" si="1"/>
        <v>點選以開啟簡介</v>
      </c>
    </row>
    <row r="116" spans="1:9" s="25" customFormat="1" ht="50.1" customHeight="1" x14ac:dyDescent="0.3">
      <c r="A116" s="20"/>
      <c r="B116" s="21" t="s">
        <v>141</v>
      </c>
      <c r="C116" s="21" t="s">
        <v>10656</v>
      </c>
      <c r="D116" s="22" t="s">
        <v>10655</v>
      </c>
      <c r="E116" s="21" t="s">
        <v>7422</v>
      </c>
      <c r="F116" s="23" t="s">
        <v>10654</v>
      </c>
      <c r="G116" s="24" t="s">
        <v>5</v>
      </c>
      <c r="H116" s="31">
        <v>94.99</v>
      </c>
      <c r="I116" s="32" t="str">
        <f t="shared" si="1"/>
        <v>點選以開啟簡介</v>
      </c>
    </row>
    <row r="117" spans="1:9" s="25" customFormat="1" ht="50.1" customHeight="1" x14ac:dyDescent="0.3">
      <c r="A117" s="20"/>
      <c r="B117" s="21" t="s">
        <v>141</v>
      </c>
      <c r="C117" s="21" t="s">
        <v>6912</v>
      </c>
      <c r="D117" s="22" t="s">
        <v>6911</v>
      </c>
      <c r="E117" s="21" t="s">
        <v>2868</v>
      </c>
      <c r="F117" s="23" t="s">
        <v>6910</v>
      </c>
      <c r="G117" s="24" t="s">
        <v>5</v>
      </c>
      <c r="H117" s="31">
        <v>110</v>
      </c>
      <c r="I117" s="32" t="str">
        <f t="shared" si="1"/>
        <v>點選以開啟簡介</v>
      </c>
    </row>
    <row r="118" spans="1:9" s="25" customFormat="1" ht="50.1" customHeight="1" x14ac:dyDescent="0.3">
      <c r="A118" s="20"/>
      <c r="B118" s="21" t="s">
        <v>141</v>
      </c>
      <c r="C118" s="21" t="s">
        <v>6909</v>
      </c>
      <c r="D118" s="22" t="s">
        <v>6908</v>
      </c>
      <c r="E118" s="21" t="s">
        <v>2868</v>
      </c>
      <c r="F118" s="23" t="s">
        <v>6907</v>
      </c>
      <c r="G118" s="24" t="s">
        <v>5</v>
      </c>
      <c r="H118" s="31">
        <v>31.99</v>
      </c>
      <c r="I118" s="32" t="str">
        <f t="shared" si="1"/>
        <v>點選以開啟簡介</v>
      </c>
    </row>
    <row r="119" spans="1:9" s="25" customFormat="1" ht="60" customHeight="1" x14ac:dyDescent="0.3">
      <c r="A119" s="20"/>
      <c r="B119" s="21" t="s">
        <v>141</v>
      </c>
      <c r="C119" s="21" t="s">
        <v>6932</v>
      </c>
      <c r="D119" s="22" t="s">
        <v>6931</v>
      </c>
      <c r="E119" s="21" t="s">
        <v>2868</v>
      </c>
      <c r="F119" s="23" t="s">
        <v>6930</v>
      </c>
      <c r="G119" s="24" t="s">
        <v>5</v>
      </c>
      <c r="H119" s="31">
        <v>44.99</v>
      </c>
      <c r="I119" s="32" t="str">
        <f t="shared" si="1"/>
        <v>點選以開啟簡介</v>
      </c>
    </row>
    <row r="120" spans="1:9" s="25" customFormat="1" ht="50.1" customHeight="1" x14ac:dyDescent="0.3">
      <c r="A120" s="20"/>
      <c r="B120" s="21" t="s">
        <v>141</v>
      </c>
      <c r="C120" s="21" t="s">
        <v>2391</v>
      </c>
      <c r="D120" s="22" t="s">
        <v>2392</v>
      </c>
      <c r="E120" s="21" t="s">
        <v>3</v>
      </c>
      <c r="F120" s="23" t="s">
        <v>2393</v>
      </c>
      <c r="G120" s="24" t="s">
        <v>5</v>
      </c>
      <c r="H120" s="31">
        <v>54.99</v>
      </c>
      <c r="I120" s="32" t="str">
        <f t="shared" si="1"/>
        <v>點選以開啟簡介</v>
      </c>
    </row>
    <row r="121" spans="1:9" s="25" customFormat="1" ht="60" customHeight="1" x14ac:dyDescent="0.3">
      <c r="A121" s="20"/>
      <c r="B121" s="21" t="s">
        <v>8289</v>
      </c>
      <c r="C121" s="21" t="s">
        <v>8290</v>
      </c>
      <c r="D121" s="22" t="s">
        <v>8291</v>
      </c>
      <c r="E121" s="21" t="s">
        <v>7422</v>
      </c>
      <c r="F121" s="23" t="s">
        <v>8292</v>
      </c>
      <c r="G121" s="24" t="s">
        <v>7</v>
      </c>
      <c r="H121" s="31">
        <v>34.950000000000003</v>
      </c>
      <c r="I121" s="32" t="str">
        <f t="shared" si="1"/>
        <v>點選以開啟簡介</v>
      </c>
    </row>
    <row r="122" spans="1:9" s="25" customFormat="1" ht="50.1" customHeight="1" x14ac:dyDescent="0.3">
      <c r="A122" s="20"/>
      <c r="B122" s="21" t="s">
        <v>10149</v>
      </c>
      <c r="C122" s="21" t="s">
        <v>10148</v>
      </c>
      <c r="D122" s="22" t="s">
        <v>9302</v>
      </c>
      <c r="E122" s="21" t="s">
        <v>7422</v>
      </c>
      <c r="F122" s="23" t="s">
        <v>9303</v>
      </c>
      <c r="G122" s="24" t="s">
        <v>7</v>
      </c>
      <c r="H122" s="31">
        <v>50</v>
      </c>
      <c r="I122" s="32" t="str">
        <f t="shared" si="1"/>
        <v>點選以開啟簡介</v>
      </c>
    </row>
    <row r="123" spans="1:9" s="25" customFormat="1" ht="50.1" customHeight="1" x14ac:dyDescent="0.3">
      <c r="A123" s="20"/>
      <c r="B123" s="21" t="s">
        <v>9808</v>
      </c>
      <c r="C123" s="21" t="s">
        <v>10156</v>
      </c>
      <c r="D123" s="22" t="s">
        <v>10155</v>
      </c>
      <c r="E123" s="21" t="s">
        <v>7422</v>
      </c>
      <c r="F123" s="23" t="s">
        <v>10154</v>
      </c>
      <c r="G123" s="24" t="s">
        <v>7</v>
      </c>
      <c r="H123" s="31">
        <v>70</v>
      </c>
      <c r="I123" s="32" t="str">
        <f t="shared" si="1"/>
        <v>點選以開啟簡介</v>
      </c>
    </row>
    <row r="124" spans="1:9" s="25" customFormat="1" ht="50.1" customHeight="1" x14ac:dyDescent="0.3">
      <c r="A124" s="20"/>
      <c r="B124" s="21" t="s">
        <v>9808</v>
      </c>
      <c r="C124" s="21" t="s">
        <v>2595</v>
      </c>
      <c r="D124" s="22" t="s">
        <v>9807</v>
      </c>
      <c r="E124" s="21" t="s">
        <v>7422</v>
      </c>
      <c r="F124" s="23" t="s">
        <v>9806</v>
      </c>
      <c r="G124" s="24" t="s">
        <v>7</v>
      </c>
      <c r="H124" s="31">
        <v>40</v>
      </c>
      <c r="I124" s="32" t="str">
        <f t="shared" si="1"/>
        <v>點選以開啟簡介</v>
      </c>
    </row>
    <row r="125" spans="1:9" s="25" customFormat="1" ht="50.1" customHeight="1" x14ac:dyDescent="0.3">
      <c r="A125" s="20"/>
      <c r="B125" s="21" t="s">
        <v>12447</v>
      </c>
      <c r="C125" s="21" t="s">
        <v>12446</v>
      </c>
      <c r="D125" s="22" t="s">
        <v>12445</v>
      </c>
      <c r="E125" s="21" t="s">
        <v>11744</v>
      </c>
      <c r="F125" s="23" t="s">
        <v>12444</v>
      </c>
      <c r="G125" s="24" t="s">
        <v>5</v>
      </c>
      <c r="H125" s="31">
        <v>85</v>
      </c>
      <c r="I125" s="32" t="str">
        <f t="shared" si="1"/>
        <v>點選以開啟簡介</v>
      </c>
    </row>
    <row r="126" spans="1:9" s="25" customFormat="1" ht="50.1" customHeight="1" x14ac:dyDescent="0.3">
      <c r="A126" s="20"/>
      <c r="B126" s="21" t="s">
        <v>12057</v>
      </c>
      <c r="C126" s="21" t="s">
        <v>12056</v>
      </c>
      <c r="D126" s="22" t="s">
        <v>12055</v>
      </c>
      <c r="E126" s="21" t="s">
        <v>200</v>
      </c>
      <c r="F126" s="23" t="s">
        <v>12054</v>
      </c>
      <c r="G126" s="24" t="s">
        <v>5</v>
      </c>
      <c r="H126" s="31">
        <v>38</v>
      </c>
      <c r="I126" s="32" t="str">
        <f t="shared" si="1"/>
        <v>點選以開啟簡介</v>
      </c>
    </row>
    <row r="127" spans="1:9" s="25" customFormat="1" ht="50.1" customHeight="1" x14ac:dyDescent="0.3">
      <c r="A127" s="20"/>
      <c r="B127" s="21" t="s">
        <v>578</v>
      </c>
      <c r="C127" s="21"/>
      <c r="D127" s="22" t="s">
        <v>14730</v>
      </c>
      <c r="E127" s="21" t="s">
        <v>11744</v>
      </c>
      <c r="F127" s="23" t="s">
        <v>14729</v>
      </c>
      <c r="G127" s="24" t="s">
        <v>5</v>
      </c>
      <c r="H127" s="31">
        <v>40</v>
      </c>
      <c r="I127" s="32" t="str">
        <f t="shared" si="1"/>
        <v>點選以開啟簡介</v>
      </c>
    </row>
    <row r="128" spans="1:9" s="25" customFormat="1" ht="50.1" customHeight="1" x14ac:dyDescent="0.3">
      <c r="A128" s="20"/>
      <c r="B128" s="21" t="s">
        <v>578</v>
      </c>
      <c r="C128" s="21" t="s">
        <v>8293</v>
      </c>
      <c r="D128" s="22" t="s">
        <v>8294</v>
      </c>
      <c r="E128" s="21" t="s">
        <v>7422</v>
      </c>
      <c r="F128" s="23" t="s">
        <v>8295</v>
      </c>
      <c r="G128" s="24" t="s">
        <v>5</v>
      </c>
      <c r="H128" s="31">
        <v>32</v>
      </c>
      <c r="I128" s="32" t="str">
        <f t="shared" si="1"/>
        <v>點選以開啟簡介</v>
      </c>
    </row>
    <row r="129" spans="1:9" s="25" customFormat="1" ht="50.1" customHeight="1" x14ac:dyDescent="0.3">
      <c r="A129" s="20"/>
      <c r="B129" s="21" t="s">
        <v>578</v>
      </c>
      <c r="C129" s="21" t="s">
        <v>8296</v>
      </c>
      <c r="D129" s="22" t="s">
        <v>2411</v>
      </c>
      <c r="E129" s="21" t="s">
        <v>2868</v>
      </c>
      <c r="F129" s="23" t="s">
        <v>8297</v>
      </c>
      <c r="G129" s="24" t="s">
        <v>5</v>
      </c>
      <c r="H129" s="31">
        <v>30</v>
      </c>
      <c r="I129" s="32" t="str">
        <f t="shared" si="1"/>
        <v>點選以開啟簡介</v>
      </c>
    </row>
    <row r="130" spans="1:9" s="25" customFormat="1" ht="50.1" customHeight="1" x14ac:dyDescent="0.3">
      <c r="A130" s="20"/>
      <c r="B130" s="21" t="s">
        <v>578</v>
      </c>
      <c r="C130" s="21" t="s">
        <v>8299</v>
      </c>
      <c r="D130" s="22" t="s">
        <v>8300</v>
      </c>
      <c r="E130" s="21" t="s">
        <v>2868</v>
      </c>
      <c r="F130" s="23" t="s">
        <v>8301</v>
      </c>
      <c r="G130" s="24" t="s">
        <v>5</v>
      </c>
      <c r="H130" s="31">
        <v>34</v>
      </c>
      <c r="I130" s="32" t="str">
        <f t="shared" si="1"/>
        <v>點選以開啟簡介</v>
      </c>
    </row>
    <row r="131" spans="1:9" s="25" customFormat="1" ht="50.1" customHeight="1" x14ac:dyDescent="0.3">
      <c r="A131" s="20"/>
      <c r="B131" s="21" t="s">
        <v>578</v>
      </c>
      <c r="C131" s="21" t="s">
        <v>442</v>
      </c>
      <c r="D131" s="22" t="s">
        <v>3269</v>
      </c>
      <c r="E131" s="21" t="s">
        <v>2868</v>
      </c>
      <c r="F131" s="23" t="s">
        <v>3270</v>
      </c>
      <c r="G131" s="24" t="s">
        <v>5</v>
      </c>
      <c r="H131" s="31">
        <v>69</v>
      </c>
      <c r="I131" s="32" t="str">
        <f t="shared" si="1"/>
        <v>點選以開啟簡介</v>
      </c>
    </row>
    <row r="132" spans="1:9" s="25" customFormat="1" ht="50.1" customHeight="1" x14ac:dyDescent="0.3">
      <c r="A132" s="20"/>
      <c r="B132" s="21" t="s">
        <v>578</v>
      </c>
      <c r="C132" s="21" t="s">
        <v>8302</v>
      </c>
      <c r="D132" s="22" t="s">
        <v>8303</v>
      </c>
      <c r="E132" s="21" t="s">
        <v>2868</v>
      </c>
      <c r="F132" s="23" t="s">
        <v>8304</v>
      </c>
      <c r="G132" s="24" t="s">
        <v>5</v>
      </c>
      <c r="H132" s="31">
        <v>25</v>
      </c>
      <c r="I132" s="32" t="str">
        <f t="shared" si="1"/>
        <v>點選以開啟簡介</v>
      </c>
    </row>
    <row r="133" spans="1:9" s="25" customFormat="1" ht="50.1" customHeight="1" x14ac:dyDescent="0.3">
      <c r="A133" s="20"/>
      <c r="B133" s="21" t="s">
        <v>578</v>
      </c>
      <c r="C133" s="21" t="s">
        <v>509</v>
      </c>
      <c r="D133" s="22" t="s">
        <v>8305</v>
      </c>
      <c r="E133" s="21" t="s">
        <v>2868</v>
      </c>
      <c r="F133" s="23" t="s">
        <v>8306</v>
      </c>
      <c r="G133" s="24" t="s">
        <v>5</v>
      </c>
      <c r="H133" s="31">
        <v>60</v>
      </c>
      <c r="I133" s="32" t="str">
        <f t="shared" si="1"/>
        <v>點選以開啟簡介</v>
      </c>
    </row>
    <row r="134" spans="1:9" s="25" customFormat="1" ht="50.1" customHeight="1" x14ac:dyDescent="0.3">
      <c r="A134" s="20"/>
      <c r="B134" s="21" t="s">
        <v>578</v>
      </c>
      <c r="C134" s="21" t="s">
        <v>488</v>
      </c>
      <c r="D134" s="22" t="s">
        <v>2582</v>
      </c>
      <c r="E134" s="21" t="s">
        <v>144</v>
      </c>
      <c r="F134" s="23" t="s">
        <v>2583</v>
      </c>
      <c r="G134" s="24" t="s">
        <v>5</v>
      </c>
      <c r="H134" s="31">
        <v>60</v>
      </c>
      <c r="I134" s="32" t="str">
        <f t="shared" si="1"/>
        <v>點選以開啟簡介</v>
      </c>
    </row>
    <row r="135" spans="1:9" s="25" customFormat="1" ht="50.1" customHeight="1" x14ac:dyDescent="0.3">
      <c r="A135" s="20"/>
      <c r="B135" s="21" t="s">
        <v>578</v>
      </c>
      <c r="C135" s="21" t="s">
        <v>553</v>
      </c>
      <c r="D135" s="22" t="s">
        <v>2608</v>
      </c>
      <c r="E135" s="21" t="s">
        <v>6</v>
      </c>
      <c r="F135" s="23" t="s">
        <v>2609</v>
      </c>
      <c r="G135" s="24" t="s">
        <v>5</v>
      </c>
      <c r="H135" s="31">
        <v>29.95</v>
      </c>
      <c r="I135" s="32" t="str">
        <f t="shared" si="1"/>
        <v>點選以開啟簡介</v>
      </c>
    </row>
    <row r="136" spans="1:9" s="25" customFormat="1" ht="50.1" customHeight="1" x14ac:dyDescent="0.3">
      <c r="A136" s="20"/>
      <c r="B136" s="21" t="s">
        <v>578</v>
      </c>
      <c r="C136" s="21" t="s">
        <v>12149</v>
      </c>
      <c r="D136" s="22" t="s">
        <v>12148</v>
      </c>
      <c r="E136" s="21" t="s">
        <v>200</v>
      </c>
      <c r="F136" s="23" t="s">
        <v>12147</v>
      </c>
      <c r="G136" s="24" t="s">
        <v>5</v>
      </c>
      <c r="H136" s="31">
        <v>29.95</v>
      </c>
      <c r="I136" s="32" t="str">
        <f t="shared" si="1"/>
        <v>點選以開啟簡介</v>
      </c>
    </row>
    <row r="137" spans="1:9" s="25" customFormat="1" ht="50.1" customHeight="1" x14ac:dyDescent="0.3">
      <c r="A137" s="20"/>
      <c r="B137" s="21" t="s">
        <v>578</v>
      </c>
      <c r="C137" s="21" t="s">
        <v>12553</v>
      </c>
      <c r="D137" s="22" t="s">
        <v>12552</v>
      </c>
      <c r="E137" s="21" t="s">
        <v>200</v>
      </c>
      <c r="F137" s="23" t="s">
        <v>12551</v>
      </c>
      <c r="G137" s="24" t="s">
        <v>5</v>
      </c>
      <c r="H137" s="31">
        <v>25</v>
      </c>
      <c r="I137" s="32" t="str">
        <f t="shared" si="1"/>
        <v>點選以開啟簡介</v>
      </c>
    </row>
    <row r="138" spans="1:9" s="25" customFormat="1" ht="50.1" customHeight="1" x14ac:dyDescent="0.3">
      <c r="A138" s="20"/>
      <c r="B138" s="21" t="s">
        <v>578</v>
      </c>
      <c r="C138" s="21" t="s">
        <v>11965</v>
      </c>
      <c r="D138" s="22" t="s">
        <v>11964</v>
      </c>
      <c r="E138" s="21" t="s">
        <v>200</v>
      </c>
      <c r="F138" s="23" t="s">
        <v>11963</v>
      </c>
      <c r="G138" s="24" t="s">
        <v>5</v>
      </c>
      <c r="H138" s="31">
        <v>60</v>
      </c>
      <c r="I138" s="32" t="str">
        <f t="shared" si="1"/>
        <v>點選以開啟簡介</v>
      </c>
    </row>
    <row r="139" spans="1:9" s="25" customFormat="1" ht="50.1" customHeight="1" x14ac:dyDescent="0.3">
      <c r="A139" s="20"/>
      <c r="B139" s="21" t="s">
        <v>578</v>
      </c>
      <c r="C139" s="21" t="s">
        <v>14708</v>
      </c>
      <c r="D139" s="22" t="s">
        <v>14707</v>
      </c>
      <c r="E139" s="21" t="s">
        <v>200</v>
      </c>
      <c r="F139" s="23" t="s">
        <v>14706</v>
      </c>
      <c r="G139" s="24" t="s">
        <v>5</v>
      </c>
      <c r="H139" s="31">
        <v>39.950000000000003</v>
      </c>
      <c r="I139" s="32" t="str">
        <f t="shared" si="1"/>
        <v>點選以開啟簡介</v>
      </c>
    </row>
    <row r="140" spans="1:9" s="25" customFormat="1" ht="50.1" customHeight="1" x14ac:dyDescent="0.3">
      <c r="A140" s="20"/>
      <c r="B140" s="21" t="s">
        <v>578</v>
      </c>
      <c r="C140" s="21" t="s">
        <v>11952</v>
      </c>
      <c r="D140" s="22" t="s">
        <v>11951</v>
      </c>
      <c r="E140" s="21" t="s">
        <v>200</v>
      </c>
      <c r="F140" s="23" t="s">
        <v>11950</v>
      </c>
      <c r="G140" s="24" t="s">
        <v>5</v>
      </c>
      <c r="H140" s="31">
        <v>25</v>
      </c>
      <c r="I140" s="32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20"/>
      <c r="B141" s="21" t="s">
        <v>578</v>
      </c>
      <c r="C141" s="21" t="s">
        <v>509</v>
      </c>
      <c r="D141" s="22" t="s">
        <v>11954</v>
      </c>
      <c r="E141" s="21" t="s">
        <v>200</v>
      </c>
      <c r="F141" s="23" t="s">
        <v>11953</v>
      </c>
      <c r="G141" s="24" t="s">
        <v>5</v>
      </c>
      <c r="H141" s="31">
        <v>50</v>
      </c>
      <c r="I141" s="32" t="str">
        <f t="shared" si="2"/>
        <v>點選以開啟簡介</v>
      </c>
    </row>
    <row r="142" spans="1:9" s="25" customFormat="1" ht="50.1" customHeight="1" x14ac:dyDescent="0.3">
      <c r="A142" s="20"/>
      <c r="B142" s="21" t="s">
        <v>578</v>
      </c>
      <c r="C142" s="21" t="s">
        <v>12006</v>
      </c>
      <c r="D142" s="22" t="s">
        <v>12005</v>
      </c>
      <c r="E142" s="21" t="s">
        <v>200</v>
      </c>
      <c r="F142" s="23" t="s">
        <v>12004</v>
      </c>
      <c r="G142" s="24" t="s">
        <v>5</v>
      </c>
      <c r="H142" s="31">
        <v>28</v>
      </c>
      <c r="I142" s="32" t="str">
        <f t="shared" si="2"/>
        <v>點選以開啟簡介</v>
      </c>
    </row>
    <row r="143" spans="1:9" s="25" customFormat="1" ht="50.1" customHeight="1" x14ac:dyDescent="0.3">
      <c r="A143" s="20"/>
      <c r="B143" s="21" t="s">
        <v>578</v>
      </c>
      <c r="C143" s="21" t="s">
        <v>12018</v>
      </c>
      <c r="D143" s="22" t="s">
        <v>12017</v>
      </c>
      <c r="E143" s="21" t="s">
        <v>200</v>
      </c>
      <c r="F143" s="23" t="s">
        <v>12016</v>
      </c>
      <c r="G143" s="24" t="s">
        <v>5</v>
      </c>
      <c r="H143" s="31">
        <v>24.9</v>
      </c>
      <c r="I143" s="32" t="str">
        <f t="shared" si="2"/>
        <v>點選以開啟簡介</v>
      </c>
    </row>
    <row r="144" spans="1:9" s="25" customFormat="1" ht="50.1" customHeight="1" x14ac:dyDescent="0.3">
      <c r="A144" s="20"/>
      <c r="B144" s="21" t="s">
        <v>2461</v>
      </c>
      <c r="C144" s="21" t="s">
        <v>2462</v>
      </c>
      <c r="D144" s="22" t="s">
        <v>2463</v>
      </c>
      <c r="E144" s="21" t="s">
        <v>3</v>
      </c>
      <c r="F144" s="23" t="s">
        <v>2464</v>
      </c>
      <c r="G144" s="24" t="s">
        <v>5</v>
      </c>
      <c r="H144" s="31">
        <v>28.99</v>
      </c>
      <c r="I144" s="32" t="str">
        <f t="shared" si="2"/>
        <v>點選以開啟簡介</v>
      </c>
    </row>
    <row r="145" spans="1:9" s="25" customFormat="1" ht="50.1" customHeight="1" x14ac:dyDescent="0.3">
      <c r="A145" s="20"/>
      <c r="B145" s="21" t="s">
        <v>8307</v>
      </c>
      <c r="C145" s="21" t="s">
        <v>8308</v>
      </c>
      <c r="D145" s="22" t="s">
        <v>8309</v>
      </c>
      <c r="E145" s="21" t="s">
        <v>2868</v>
      </c>
      <c r="F145" s="23" t="s">
        <v>8310</v>
      </c>
      <c r="G145" s="24" t="s">
        <v>7</v>
      </c>
      <c r="H145" s="31">
        <v>55</v>
      </c>
      <c r="I145" s="32" t="str">
        <f t="shared" si="2"/>
        <v>點選以開啟簡介</v>
      </c>
    </row>
    <row r="146" spans="1:9" s="25" customFormat="1" ht="60" customHeight="1" x14ac:dyDescent="0.3">
      <c r="A146" s="20"/>
      <c r="B146" s="21" t="s">
        <v>13326</v>
      </c>
      <c r="C146" s="21" t="s">
        <v>13325</v>
      </c>
      <c r="D146" s="22" t="s">
        <v>13324</v>
      </c>
      <c r="E146" s="21" t="s">
        <v>11744</v>
      </c>
      <c r="F146" s="23" t="s">
        <v>13323</v>
      </c>
      <c r="G146" s="24" t="s">
        <v>5</v>
      </c>
      <c r="H146" s="31">
        <v>75</v>
      </c>
      <c r="I146" s="32" t="str">
        <f t="shared" si="2"/>
        <v>點選以開啟簡介</v>
      </c>
    </row>
    <row r="147" spans="1:9" s="25" customFormat="1" ht="50.1" customHeight="1" x14ac:dyDescent="0.3">
      <c r="A147" s="20"/>
      <c r="B147" s="21" t="s">
        <v>12146</v>
      </c>
      <c r="C147" s="21" t="s">
        <v>12145</v>
      </c>
      <c r="D147" s="22" t="s">
        <v>12144</v>
      </c>
      <c r="E147" s="21" t="s">
        <v>11744</v>
      </c>
      <c r="F147" s="23" t="s">
        <v>12143</v>
      </c>
      <c r="G147" s="24" t="s">
        <v>5</v>
      </c>
      <c r="H147" s="31">
        <v>35</v>
      </c>
      <c r="I147" s="32" t="str">
        <f t="shared" si="2"/>
        <v>點選以開啟簡介</v>
      </c>
    </row>
    <row r="148" spans="1:9" s="25" customFormat="1" ht="50.1" customHeight="1" x14ac:dyDescent="0.3">
      <c r="A148" s="20"/>
      <c r="B148" s="21" t="s">
        <v>14529</v>
      </c>
      <c r="C148" s="21" t="s">
        <v>14528</v>
      </c>
      <c r="D148" s="22" t="s">
        <v>14527</v>
      </c>
      <c r="E148" s="21" t="s">
        <v>11744</v>
      </c>
      <c r="F148" s="23" t="s">
        <v>14526</v>
      </c>
      <c r="G148" s="24" t="s">
        <v>5</v>
      </c>
      <c r="H148" s="31">
        <v>65</v>
      </c>
      <c r="I148" s="32" t="str">
        <f t="shared" si="2"/>
        <v>點選以開啟簡介</v>
      </c>
    </row>
    <row r="149" spans="1:9" s="25" customFormat="1" ht="50.1" customHeight="1" x14ac:dyDescent="0.3">
      <c r="A149" s="20"/>
      <c r="B149" s="21" t="s">
        <v>15072</v>
      </c>
      <c r="C149" s="21" t="s">
        <v>15071</v>
      </c>
      <c r="D149" s="22" t="s">
        <v>15070</v>
      </c>
      <c r="E149" s="21" t="s">
        <v>11744</v>
      </c>
      <c r="F149" s="23" t="s">
        <v>15069</v>
      </c>
      <c r="G149" s="24" t="s">
        <v>5</v>
      </c>
      <c r="H149" s="31">
        <v>45.99</v>
      </c>
      <c r="I149" s="32" t="str">
        <f t="shared" si="2"/>
        <v>點選以開啟簡介</v>
      </c>
    </row>
    <row r="150" spans="1:9" s="25" customFormat="1" ht="60" customHeight="1" x14ac:dyDescent="0.3">
      <c r="A150" s="20"/>
      <c r="B150" s="21" t="s">
        <v>2492</v>
      </c>
      <c r="C150" s="21" t="s">
        <v>12806</v>
      </c>
      <c r="D150" s="22" t="s">
        <v>12805</v>
      </c>
      <c r="E150" s="21" t="s">
        <v>11744</v>
      </c>
      <c r="F150" s="23" t="s">
        <v>12804</v>
      </c>
      <c r="G150" s="24" t="s">
        <v>5</v>
      </c>
      <c r="H150" s="31">
        <v>180</v>
      </c>
      <c r="I150" s="32" t="str">
        <f t="shared" si="2"/>
        <v>點選以開啟簡介</v>
      </c>
    </row>
    <row r="151" spans="1:9" s="25" customFormat="1" ht="50.1" customHeight="1" x14ac:dyDescent="0.3">
      <c r="A151" s="20"/>
      <c r="B151" s="21" t="s">
        <v>2492</v>
      </c>
      <c r="C151" s="21" t="s">
        <v>14970</v>
      </c>
      <c r="D151" s="22" t="s">
        <v>14969</v>
      </c>
      <c r="E151" s="21" t="s">
        <v>11744</v>
      </c>
      <c r="F151" s="23" t="s">
        <v>14968</v>
      </c>
      <c r="G151" s="24" t="s">
        <v>5</v>
      </c>
      <c r="H151" s="31">
        <v>110</v>
      </c>
      <c r="I151" s="32" t="str">
        <f t="shared" si="2"/>
        <v>點選以開啟簡介</v>
      </c>
    </row>
    <row r="152" spans="1:9" s="25" customFormat="1" ht="50.1" customHeight="1" x14ac:dyDescent="0.3">
      <c r="A152" s="20"/>
      <c r="B152" s="21" t="s">
        <v>2492</v>
      </c>
      <c r="C152" s="21" t="s">
        <v>6915</v>
      </c>
      <c r="D152" s="22" t="s">
        <v>6914</v>
      </c>
      <c r="E152" s="21" t="s">
        <v>144</v>
      </c>
      <c r="F152" s="23" t="s">
        <v>6913</v>
      </c>
      <c r="G152" s="24" t="s">
        <v>5</v>
      </c>
      <c r="H152" s="31">
        <v>99.99</v>
      </c>
      <c r="I152" s="32" t="str">
        <f t="shared" si="2"/>
        <v>點選以開啟簡介</v>
      </c>
    </row>
    <row r="153" spans="1:9" s="25" customFormat="1" ht="50.1" customHeight="1" x14ac:dyDescent="0.3">
      <c r="A153" s="20"/>
      <c r="B153" s="21" t="s">
        <v>2492</v>
      </c>
      <c r="C153" s="21" t="s">
        <v>6939</v>
      </c>
      <c r="D153" s="22" t="s">
        <v>6938</v>
      </c>
      <c r="E153" s="21" t="s">
        <v>144</v>
      </c>
      <c r="F153" s="23" t="s">
        <v>6937</v>
      </c>
      <c r="G153" s="24" t="s">
        <v>5</v>
      </c>
      <c r="H153" s="31">
        <v>54.99</v>
      </c>
      <c r="I153" s="32" t="str">
        <f t="shared" si="2"/>
        <v>點選以開啟簡介</v>
      </c>
    </row>
    <row r="154" spans="1:9" s="25" customFormat="1" ht="50.1" customHeight="1" x14ac:dyDescent="0.3">
      <c r="A154" s="20"/>
      <c r="B154" s="21" t="s">
        <v>2492</v>
      </c>
      <c r="C154" s="21" t="s">
        <v>13183</v>
      </c>
      <c r="D154" s="22" t="s">
        <v>13182</v>
      </c>
      <c r="E154" s="21" t="s">
        <v>200</v>
      </c>
      <c r="F154" s="23" t="s">
        <v>13181</v>
      </c>
      <c r="G154" s="24" t="s">
        <v>5</v>
      </c>
      <c r="H154" s="31">
        <v>100</v>
      </c>
      <c r="I154" s="32" t="str">
        <f t="shared" si="2"/>
        <v>點選以開啟簡介</v>
      </c>
    </row>
    <row r="155" spans="1:9" s="25" customFormat="1" ht="60" customHeight="1" x14ac:dyDescent="0.3">
      <c r="A155" s="20"/>
      <c r="B155" s="21" t="s">
        <v>6936</v>
      </c>
      <c r="C155" s="21" t="s">
        <v>6942</v>
      </c>
      <c r="D155" s="22" t="s">
        <v>6941</v>
      </c>
      <c r="E155" s="21" t="s">
        <v>144</v>
      </c>
      <c r="F155" s="23" t="s">
        <v>6940</v>
      </c>
      <c r="G155" s="24" t="s">
        <v>5</v>
      </c>
      <c r="H155" s="31">
        <v>150</v>
      </c>
      <c r="I155" s="32" t="str">
        <f t="shared" si="2"/>
        <v>點選以開啟簡介</v>
      </c>
    </row>
    <row r="156" spans="1:9" s="25" customFormat="1" ht="50.1" customHeight="1" x14ac:dyDescent="0.3">
      <c r="A156" s="20"/>
      <c r="B156" s="21" t="s">
        <v>6936</v>
      </c>
      <c r="C156" s="21" t="s">
        <v>6935</v>
      </c>
      <c r="D156" s="22" t="s">
        <v>6934</v>
      </c>
      <c r="E156" s="21" t="s">
        <v>144</v>
      </c>
      <c r="F156" s="23" t="s">
        <v>6933</v>
      </c>
      <c r="G156" s="24" t="s">
        <v>5</v>
      </c>
      <c r="H156" s="31">
        <v>99.99</v>
      </c>
      <c r="I156" s="32" t="str">
        <f t="shared" si="2"/>
        <v>點選以開啟簡介</v>
      </c>
    </row>
    <row r="157" spans="1:9" s="25" customFormat="1" ht="50.1" customHeight="1" x14ac:dyDescent="0.3">
      <c r="A157" s="20"/>
      <c r="B157" s="21" t="s">
        <v>2560</v>
      </c>
      <c r="C157" s="21" t="s">
        <v>2561</v>
      </c>
      <c r="D157" s="22" t="s">
        <v>2562</v>
      </c>
      <c r="E157" s="21" t="s">
        <v>6</v>
      </c>
      <c r="F157" s="23" t="s">
        <v>2563</v>
      </c>
      <c r="G157" s="24" t="s">
        <v>4</v>
      </c>
      <c r="H157" s="31">
        <v>99.99</v>
      </c>
      <c r="I157" s="32" t="str">
        <f t="shared" si="2"/>
        <v>點選以開啟簡介</v>
      </c>
    </row>
    <row r="158" spans="1:9" s="25" customFormat="1" ht="50.1" customHeight="1" x14ac:dyDescent="0.3">
      <c r="A158" s="20"/>
      <c r="B158" s="21" t="s">
        <v>2448</v>
      </c>
      <c r="C158" s="21" t="s">
        <v>2449</v>
      </c>
      <c r="D158" s="22" t="s">
        <v>2450</v>
      </c>
      <c r="E158" s="21" t="s">
        <v>6</v>
      </c>
      <c r="F158" s="23" t="s">
        <v>2451</v>
      </c>
      <c r="G158" s="24" t="s">
        <v>5</v>
      </c>
      <c r="H158" s="31">
        <v>26.99</v>
      </c>
      <c r="I158" s="32" t="str">
        <f t="shared" si="2"/>
        <v>點選以開啟簡介</v>
      </c>
    </row>
    <row r="159" spans="1:9" s="25" customFormat="1" ht="50.1" customHeight="1" x14ac:dyDescent="0.3">
      <c r="A159" s="20"/>
      <c r="B159" s="21" t="s">
        <v>380</v>
      </c>
      <c r="C159" s="21" t="s">
        <v>381</v>
      </c>
      <c r="D159" s="22" t="s">
        <v>2533</v>
      </c>
      <c r="E159" s="21" t="s">
        <v>6</v>
      </c>
      <c r="F159" s="23" t="s">
        <v>2534</v>
      </c>
      <c r="G159" s="24" t="s">
        <v>7</v>
      </c>
      <c r="H159" s="31">
        <v>93</v>
      </c>
      <c r="I159" s="32" t="str">
        <f t="shared" si="2"/>
        <v>點選以開啟簡介</v>
      </c>
    </row>
    <row r="160" spans="1:9" s="25" customFormat="1" ht="50.1" customHeight="1" x14ac:dyDescent="0.3">
      <c r="A160" s="20"/>
      <c r="B160" s="21" t="s">
        <v>380</v>
      </c>
      <c r="C160" s="21" t="s">
        <v>381</v>
      </c>
      <c r="D160" s="22" t="s">
        <v>2531</v>
      </c>
      <c r="E160" s="21" t="s">
        <v>6</v>
      </c>
      <c r="F160" s="23" t="s">
        <v>2532</v>
      </c>
      <c r="G160" s="24" t="s">
        <v>7</v>
      </c>
      <c r="H160" s="31">
        <v>93</v>
      </c>
      <c r="I160" s="32" t="str">
        <f t="shared" si="2"/>
        <v>點選以開啟簡介</v>
      </c>
    </row>
    <row r="161" spans="1:9" s="25" customFormat="1" ht="50.1" customHeight="1" x14ac:dyDescent="0.3">
      <c r="A161" s="20"/>
      <c r="B161" s="21" t="s">
        <v>2378</v>
      </c>
      <c r="C161" s="21" t="s">
        <v>2379</v>
      </c>
      <c r="D161" s="22" t="s">
        <v>2380</v>
      </c>
      <c r="E161" s="21" t="s">
        <v>3</v>
      </c>
      <c r="F161" s="23" t="s">
        <v>2381</v>
      </c>
      <c r="G161" s="24" t="s">
        <v>7</v>
      </c>
      <c r="H161" s="31">
        <v>65</v>
      </c>
      <c r="I161" s="32" t="str">
        <f t="shared" si="2"/>
        <v>點選以開啟簡介</v>
      </c>
    </row>
    <row r="162" spans="1:9" s="25" customFormat="1" ht="50.1" customHeight="1" x14ac:dyDescent="0.3">
      <c r="A162" s="20"/>
      <c r="B162" s="21" t="s">
        <v>2378</v>
      </c>
      <c r="C162" s="21" t="s">
        <v>12060</v>
      </c>
      <c r="D162" s="22" t="s">
        <v>12059</v>
      </c>
      <c r="E162" s="21" t="s">
        <v>200</v>
      </c>
      <c r="F162" s="23" t="s">
        <v>12058</v>
      </c>
      <c r="G162" s="24" t="s">
        <v>7</v>
      </c>
      <c r="H162" s="31">
        <v>69</v>
      </c>
      <c r="I162" s="32" t="str">
        <f t="shared" si="2"/>
        <v>點選以開啟簡介</v>
      </c>
    </row>
    <row r="163" spans="1:9" s="25" customFormat="1" ht="50.1" customHeight="1" x14ac:dyDescent="0.3">
      <c r="A163" s="20"/>
      <c r="B163" s="21" t="s">
        <v>2543</v>
      </c>
      <c r="C163" s="21" t="s">
        <v>2544</v>
      </c>
      <c r="D163" s="22" t="s">
        <v>2545</v>
      </c>
      <c r="E163" s="21" t="s">
        <v>6</v>
      </c>
      <c r="F163" s="23" t="s">
        <v>2546</v>
      </c>
      <c r="G163" s="24" t="s">
        <v>7</v>
      </c>
      <c r="H163" s="31">
        <v>30</v>
      </c>
      <c r="I163" s="32" t="str">
        <f t="shared" si="2"/>
        <v>點選以開啟簡介</v>
      </c>
    </row>
    <row r="164" spans="1:9" s="25" customFormat="1" ht="50.1" customHeight="1" x14ac:dyDescent="0.3">
      <c r="A164" s="20"/>
      <c r="B164" s="21" t="s">
        <v>2374</v>
      </c>
      <c r="C164" s="21" t="s">
        <v>2375</v>
      </c>
      <c r="D164" s="22" t="s">
        <v>2376</v>
      </c>
      <c r="E164" s="21" t="s">
        <v>6</v>
      </c>
      <c r="F164" s="23" t="s">
        <v>2377</v>
      </c>
      <c r="G164" s="24" t="s">
        <v>7</v>
      </c>
      <c r="H164" s="31">
        <v>40</v>
      </c>
      <c r="I164" s="32" t="str">
        <f t="shared" si="2"/>
        <v>點選以開啟簡介</v>
      </c>
    </row>
    <row r="165" spans="1:9" s="25" customFormat="1" ht="50.1" customHeight="1" x14ac:dyDescent="0.3">
      <c r="A165" s="20"/>
      <c r="B165" s="21" t="s">
        <v>2528</v>
      </c>
      <c r="C165" s="21" t="s">
        <v>381</v>
      </c>
      <c r="D165" s="22" t="s">
        <v>2529</v>
      </c>
      <c r="E165" s="21" t="s">
        <v>6</v>
      </c>
      <c r="F165" s="23" t="s">
        <v>2530</v>
      </c>
      <c r="G165" s="24" t="s">
        <v>7</v>
      </c>
      <c r="H165" s="31">
        <v>480</v>
      </c>
      <c r="I165" s="32" t="str">
        <f t="shared" si="2"/>
        <v>點選以開啟簡介</v>
      </c>
    </row>
    <row r="166" spans="1:9" s="25" customFormat="1" ht="50.1" customHeight="1" x14ac:dyDescent="0.3">
      <c r="A166" s="20"/>
      <c r="B166" s="21" t="s">
        <v>6858</v>
      </c>
      <c r="C166" s="21" t="s">
        <v>6857</v>
      </c>
      <c r="D166" s="22" t="s">
        <v>6856</v>
      </c>
      <c r="E166" s="21" t="s">
        <v>2868</v>
      </c>
      <c r="F166" s="23" t="s">
        <v>6855</v>
      </c>
      <c r="G166" s="24" t="s">
        <v>5</v>
      </c>
      <c r="H166" s="31">
        <v>45</v>
      </c>
      <c r="I166" s="32" t="str">
        <f t="shared" si="2"/>
        <v>點選以開啟簡介</v>
      </c>
    </row>
    <row r="167" spans="1:9" s="25" customFormat="1" ht="50.1" customHeight="1" x14ac:dyDescent="0.3">
      <c r="A167" s="20"/>
      <c r="B167" s="21" t="s">
        <v>6716</v>
      </c>
      <c r="C167" s="21" t="s">
        <v>6715</v>
      </c>
      <c r="D167" s="22" t="s">
        <v>6714</v>
      </c>
      <c r="E167" s="21" t="s">
        <v>144</v>
      </c>
      <c r="F167" s="23" t="s">
        <v>6713</v>
      </c>
      <c r="G167" s="24" t="s">
        <v>5</v>
      </c>
      <c r="H167" s="31">
        <v>49.95</v>
      </c>
      <c r="I167" s="32" t="str">
        <f t="shared" si="2"/>
        <v>點選以開啟簡介</v>
      </c>
    </row>
    <row r="168" spans="1:9" s="25" customFormat="1" ht="50.1" customHeight="1" x14ac:dyDescent="0.3">
      <c r="A168" s="20"/>
      <c r="B168" s="21" t="s">
        <v>62</v>
      </c>
      <c r="C168" s="21" t="s">
        <v>2369</v>
      </c>
      <c r="D168" s="22" t="s">
        <v>2370</v>
      </c>
      <c r="E168" s="21" t="s">
        <v>6</v>
      </c>
      <c r="F168" s="23" t="s">
        <v>2371</v>
      </c>
      <c r="G168" s="24" t="s">
        <v>7</v>
      </c>
      <c r="H168" s="31">
        <v>265</v>
      </c>
      <c r="I168" s="32" t="str">
        <f t="shared" si="2"/>
        <v>點選以開啟簡介</v>
      </c>
    </row>
    <row r="169" spans="1:9" s="25" customFormat="1" ht="50.1" customHeight="1" x14ac:dyDescent="0.3">
      <c r="A169" s="20"/>
      <c r="B169" s="21" t="s">
        <v>3283</v>
      </c>
      <c r="C169" s="21" t="s">
        <v>3284</v>
      </c>
      <c r="D169" s="22" t="s">
        <v>3285</v>
      </c>
      <c r="E169" s="21" t="s">
        <v>144</v>
      </c>
      <c r="F169" s="23" t="s">
        <v>3286</v>
      </c>
      <c r="G169" s="24" t="s">
        <v>7</v>
      </c>
      <c r="H169" s="31">
        <v>175</v>
      </c>
      <c r="I169" s="32" t="str">
        <f t="shared" si="2"/>
        <v>點選以開啟簡介</v>
      </c>
    </row>
    <row r="170" spans="1:9" s="25" customFormat="1" ht="50.1" customHeight="1" x14ac:dyDescent="0.3">
      <c r="A170" s="20"/>
      <c r="B170" s="21" t="s">
        <v>3287</v>
      </c>
      <c r="C170" s="21" t="s">
        <v>8372</v>
      </c>
      <c r="D170" s="22" t="s">
        <v>8373</v>
      </c>
      <c r="E170" s="21" t="s">
        <v>7422</v>
      </c>
      <c r="F170" s="23" t="s">
        <v>8374</v>
      </c>
      <c r="G170" s="24" t="s">
        <v>4</v>
      </c>
      <c r="H170" s="31">
        <v>89.99</v>
      </c>
      <c r="I170" s="32" t="str">
        <f t="shared" si="2"/>
        <v>點選以開啟簡介</v>
      </c>
    </row>
    <row r="171" spans="1:9" s="25" customFormat="1" ht="60" customHeight="1" x14ac:dyDescent="0.3">
      <c r="A171" s="20"/>
      <c r="B171" s="21" t="s">
        <v>6822</v>
      </c>
      <c r="C171" s="21" t="s">
        <v>6821</v>
      </c>
      <c r="D171" s="22" t="s">
        <v>6820</v>
      </c>
      <c r="E171" s="21" t="s">
        <v>2868</v>
      </c>
      <c r="F171" s="23" t="s">
        <v>6819</v>
      </c>
      <c r="G171" s="24" t="s">
        <v>4</v>
      </c>
      <c r="H171" s="31">
        <v>49.99</v>
      </c>
      <c r="I171" s="32" t="str">
        <f t="shared" si="2"/>
        <v>點選以開啟簡介</v>
      </c>
    </row>
    <row r="172" spans="1:9" s="25" customFormat="1" ht="50.1" customHeight="1" x14ac:dyDescent="0.3">
      <c r="A172" s="20"/>
      <c r="B172" s="21" t="s">
        <v>2493</v>
      </c>
      <c r="C172" s="21" t="s">
        <v>2494</v>
      </c>
      <c r="D172" s="22" t="s">
        <v>2495</v>
      </c>
      <c r="E172" s="21" t="s">
        <v>3</v>
      </c>
      <c r="F172" s="23" t="s">
        <v>2496</v>
      </c>
      <c r="G172" s="24" t="s">
        <v>4</v>
      </c>
      <c r="H172" s="31">
        <v>32.99</v>
      </c>
      <c r="I172" s="32" t="str">
        <f t="shared" si="2"/>
        <v>點選以開啟簡介</v>
      </c>
    </row>
    <row r="173" spans="1:9" s="25" customFormat="1" ht="50.1" customHeight="1" x14ac:dyDescent="0.3">
      <c r="A173" s="20"/>
      <c r="B173" s="21" t="s">
        <v>6696</v>
      </c>
      <c r="C173" s="21" t="s">
        <v>6695</v>
      </c>
      <c r="D173" s="22" t="s">
        <v>6694</v>
      </c>
      <c r="E173" s="21" t="s">
        <v>2868</v>
      </c>
      <c r="F173" s="23" t="s">
        <v>6693</v>
      </c>
      <c r="G173" s="24" t="s">
        <v>4</v>
      </c>
      <c r="H173" s="31">
        <v>159.99</v>
      </c>
      <c r="I173" s="32" t="str">
        <f t="shared" si="2"/>
        <v>點選以開啟簡介</v>
      </c>
    </row>
    <row r="174" spans="1:9" s="25" customFormat="1" ht="50.1" customHeight="1" x14ac:dyDescent="0.3">
      <c r="A174" s="20"/>
      <c r="B174" s="21" t="s">
        <v>6807</v>
      </c>
      <c r="C174" s="21" t="s">
        <v>6806</v>
      </c>
      <c r="D174" s="22" t="s">
        <v>6805</v>
      </c>
      <c r="E174" s="21" t="s">
        <v>2868</v>
      </c>
      <c r="F174" s="23" t="s">
        <v>6804</v>
      </c>
      <c r="G174" s="24" t="s">
        <v>4</v>
      </c>
      <c r="H174" s="31">
        <v>39.99</v>
      </c>
      <c r="I174" s="32" t="str">
        <f t="shared" si="2"/>
        <v>點選以開啟簡介</v>
      </c>
    </row>
    <row r="175" spans="1:9" s="25" customFormat="1" ht="50.1" customHeight="1" x14ac:dyDescent="0.3">
      <c r="A175" s="20"/>
      <c r="B175" s="21" t="s">
        <v>6811</v>
      </c>
      <c r="C175" s="21" t="s">
        <v>6810</v>
      </c>
      <c r="D175" s="22" t="s">
        <v>6809</v>
      </c>
      <c r="E175" s="21" t="s">
        <v>2868</v>
      </c>
      <c r="F175" s="23" t="s">
        <v>6808</v>
      </c>
      <c r="G175" s="24" t="s">
        <v>4</v>
      </c>
      <c r="H175" s="31">
        <v>64.989999999999995</v>
      </c>
      <c r="I175" s="32" t="str">
        <f t="shared" si="2"/>
        <v>點選以開啟簡介</v>
      </c>
    </row>
    <row r="176" spans="1:9" s="25" customFormat="1" ht="50.1" customHeight="1" x14ac:dyDescent="0.3">
      <c r="A176" s="20"/>
      <c r="B176" s="21" t="s">
        <v>6815</v>
      </c>
      <c r="C176" s="21" t="s">
        <v>6814</v>
      </c>
      <c r="D176" s="22" t="s">
        <v>6813</v>
      </c>
      <c r="E176" s="21" t="s">
        <v>2868</v>
      </c>
      <c r="F176" s="23" t="s">
        <v>6812</v>
      </c>
      <c r="G176" s="24" t="s">
        <v>4</v>
      </c>
      <c r="H176" s="31">
        <v>159.99</v>
      </c>
      <c r="I176" s="32" t="str">
        <f t="shared" si="2"/>
        <v>點選以開啟簡介</v>
      </c>
    </row>
    <row r="177" spans="1:9" s="25" customFormat="1" ht="50.1" customHeight="1" x14ac:dyDescent="0.3">
      <c r="A177" s="20"/>
      <c r="B177" s="21" t="s">
        <v>6708</v>
      </c>
      <c r="C177" s="21" t="s">
        <v>6707</v>
      </c>
      <c r="D177" s="22" t="s">
        <v>6706</v>
      </c>
      <c r="E177" s="21" t="s">
        <v>2868</v>
      </c>
      <c r="F177" s="23" t="s">
        <v>6705</v>
      </c>
      <c r="G177" s="24" t="s">
        <v>4</v>
      </c>
      <c r="H177" s="31">
        <v>149.99</v>
      </c>
      <c r="I177" s="32" t="str">
        <f t="shared" si="2"/>
        <v>點選以開啟簡介</v>
      </c>
    </row>
    <row r="178" spans="1:9" s="25" customFormat="1" ht="50.1" customHeight="1" x14ac:dyDescent="0.3">
      <c r="A178" s="20"/>
      <c r="B178" s="21" t="s">
        <v>6692</v>
      </c>
      <c r="C178" s="21" t="s">
        <v>6691</v>
      </c>
      <c r="D178" s="22" t="s">
        <v>6690</v>
      </c>
      <c r="E178" s="21" t="s">
        <v>2868</v>
      </c>
      <c r="F178" s="23" t="s">
        <v>6689</v>
      </c>
      <c r="G178" s="24" t="s">
        <v>4</v>
      </c>
      <c r="H178" s="31">
        <v>139.99</v>
      </c>
      <c r="I178" s="32" t="str">
        <f t="shared" si="2"/>
        <v>點選以開啟簡介</v>
      </c>
    </row>
    <row r="179" spans="1:9" s="25" customFormat="1" ht="50.1" customHeight="1" x14ac:dyDescent="0.3">
      <c r="A179" s="20"/>
      <c r="B179" s="21" t="s">
        <v>6803</v>
      </c>
      <c r="C179" s="21" t="s">
        <v>6802</v>
      </c>
      <c r="D179" s="22" t="s">
        <v>6801</v>
      </c>
      <c r="E179" s="21" t="s">
        <v>2868</v>
      </c>
      <c r="F179" s="23" t="s">
        <v>6800</v>
      </c>
      <c r="G179" s="24" t="s">
        <v>4</v>
      </c>
      <c r="H179" s="31">
        <v>99.99</v>
      </c>
      <c r="I179" s="32" t="str">
        <f t="shared" si="2"/>
        <v>點選以開啟簡介</v>
      </c>
    </row>
    <row r="180" spans="1:9" s="25" customFormat="1" ht="50.1" customHeight="1" x14ac:dyDescent="0.3">
      <c r="A180" s="20"/>
      <c r="B180" s="21" t="s">
        <v>6704</v>
      </c>
      <c r="C180" s="21" t="s">
        <v>6703</v>
      </c>
      <c r="D180" s="22" t="s">
        <v>6702</v>
      </c>
      <c r="E180" s="21" t="s">
        <v>2868</v>
      </c>
      <c r="F180" s="23" t="s">
        <v>6701</v>
      </c>
      <c r="G180" s="24" t="s">
        <v>4</v>
      </c>
      <c r="H180" s="31">
        <v>139.99</v>
      </c>
      <c r="I180" s="32" t="str">
        <f t="shared" si="2"/>
        <v>點選以開啟簡介</v>
      </c>
    </row>
    <row r="181" spans="1:9" s="25" customFormat="1" ht="50.1" customHeight="1" x14ac:dyDescent="0.3">
      <c r="A181" s="20"/>
      <c r="B181" s="21" t="s">
        <v>6700</v>
      </c>
      <c r="C181" s="21" t="s">
        <v>6699</v>
      </c>
      <c r="D181" s="22" t="s">
        <v>6698</v>
      </c>
      <c r="E181" s="21" t="s">
        <v>2868</v>
      </c>
      <c r="F181" s="23" t="s">
        <v>6697</v>
      </c>
      <c r="G181" s="24" t="s">
        <v>4</v>
      </c>
      <c r="H181" s="31">
        <v>179.99</v>
      </c>
      <c r="I181" s="32" t="str">
        <f t="shared" si="2"/>
        <v>點選以開啟簡介</v>
      </c>
    </row>
    <row r="182" spans="1:9" s="25" customFormat="1" ht="50.1" customHeight="1" x14ac:dyDescent="0.3">
      <c r="A182" s="20"/>
      <c r="B182" s="21" t="s">
        <v>6818</v>
      </c>
      <c r="C182" s="21" t="s">
        <v>3279</v>
      </c>
      <c r="D182" s="22" t="s">
        <v>6817</v>
      </c>
      <c r="E182" s="21" t="s">
        <v>2868</v>
      </c>
      <c r="F182" s="23" t="s">
        <v>6816</v>
      </c>
      <c r="G182" s="24" t="s">
        <v>4</v>
      </c>
      <c r="H182" s="31">
        <v>49.99</v>
      </c>
      <c r="I182" s="32" t="str">
        <f t="shared" si="2"/>
        <v>點選以開啟簡介</v>
      </c>
    </row>
    <row r="183" spans="1:9" s="25" customFormat="1" ht="50.1" customHeight="1" x14ac:dyDescent="0.3">
      <c r="A183" s="20"/>
      <c r="B183" s="21" t="s">
        <v>11488</v>
      </c>
      <c r="C183" s="21" t="s">
        <v>11487</v>
      </c>
      <c r="D183" s="22" t="s">
        <v>11486</v>
      </c>
      <c r="E183" s="21" t="s">
        <v>7422</v>
      </c>
      <c r="F183" s="23" t="s">
        <v>11485</v>
      </c>
      <c r="G183" s="24" t="s">
        <v>7</v>
      </c>
      <c r="H183" s="31">
        <v>220</v>
      </c>
      <c r="I183" s="32" t="str">
        <f t="shared" si="2"/>
        <v>點選以開啟簡介</v>
      </c>
    </row>
    <row r="184" spans="1:9" s="25" customFormat="1" ht="50.1" customHeight="1" x14ac:dyDescent="0.3">
      <c r="A184" s="20"/>
      <c r="B184" s="21" t="s">
        <v>2497</v>
      </c>
      <c r="C184" s="21" t="s">
        <v>2498</v>
      </c>
      <c r="D184" s="22" t="s">
        <v>2499</v>
      </c>
      <c r="E184" s="21" t="s">
        <v>3</v>
      </c>
      <c r="F184" s="23" t="s">
        <v>2500</v>
      </c>
      <c r="G184" s="24" t="s">
        <v>5</v>
      </c>
      <c r="H184" s="31">
        <v>74.989999999999995</v>
      </c>
      <c r="I184" s="32" t="str">
        <f t="shared" si="2"/>
        <v>點選以開啟簡介</v>
      </c>
    </row>
    <row r="185" spans="1:9" s="25" customFormat="1" ht="50.1" customHeight="1" x14ac:dyDescent="0.3">
      <c r="A185" s="20"/>
      <c r="B185" s="21" t="s">
        <v>1762</v>
      </c>
      <c r="C185" s="21" t="s">
        <v>8395</v>
      </c>
      <c r="D185" s="22" t="s">
        <v>8396</v>
      </c>
      <c r="E185" s="21" t="s">
        <v>7422</v>
      </c>
      <c r="F185" s="23" t="s">
        <v>8397</v>
      </c>
      <c r="G185" s="24" t="s">
        <v>5</v>
      </c>
      <c r="H185" s="31">
        <v>75</v>
      </c>
      <c r="I185" s="32" t="str">
        <f t="shared" si="2"/>
        <v>點選以開啟簡介</v>
      </c>
    </row>
    <row r="186" spans="1:9" s="25" customFormat="1" ht="50.1" customHeight="1" x14ac:dyDescent="0.3">
      <c r="A186" s="20"/>
      <c r="B186" s="21" t="s">
        <v>1762</v>
      </c>
      <c r="C186" s="21" t="s">
        <v>8400</v>
      </c>
      <c r="D186" s="22" t="s">
        <v>8401</v>
      </c>
      <c r="E186" s="21" t="s">
        <v>7422</v>
      </c>
      <c r="F186" s="23" t="s">
        <v>8402</v>
      </c>
      <c r="G186" s="24" t="s">
        <v>5</v>
      </c>
      <c r="H186" s="31">
        <v>25</v>
      </c>
      <c r="I186" s="32" t="str">
        <f t="shared" si="2"/>
        <v>點選以開啟簡介</v>
      </c>
    </row>
    <row r="187" spans="1:9" s="25" customFormat="1" ht="50.1" customHeight="1" x14ac:dyDescent="0.3">
      <c r="A187" s="20"/>
      <c r="B187" s="21" t="s">
        <v>1762</v>
      </c>
      <c r="C187" s="21" t="s">
        <v>8406</v>
      </c>
      <c r="D187" s="22" t="s">
        <v>8407</v>
      </c>
      <c r="E187" s="21" t="s">
        <v>7422</v>
      </c>
      <c r="F187" s="23" t="s">
        <v>8408</v>
      </c>
      <c r="G187" s="24" t="s">
        <v>5</v>
      </c>
      <c r="H187" s="31">
        <v>35</v>
      </c>
      <c r="I187" s="32" t="str">
        <f t="shared" si="2"/>
        <v>點選以開啟簡介</v>
      </c>
    </row>
    <row r="188" spans="1:9" s="25" customFormat="1" ht="50.1" customHeight="1" x14ac:dyDescent="0.3">
      <c r="A188" s="20"/>
      <c r="B188" s="21" t="s">
        <v>1751</v>
      </c>
      <c r="C188" s="21" t="s">
        <v>14791</v>
      </c>
      <c r="D188" s="22" t="s">
        <v>14790</v>
      </c>
      <c r="E188" s="21" t="s">
        <v>11744</v>
      </c>
      <c r="F188" s="23" t="s">
        <v>14789</v>
      </c>
      <c r="G188" s="24" t="s">
        <v>5</v>
      </c>
      <c r="H188" s="31">
        <v>95</v>
      </c>
      <c r="I188" s="32" t="str">
        <f t="shared" si="2"/>
        <v>點選以開啟簡介</v>
      </c>
    </row>
    <row r="189" spans="1:9" s="25" customFormat="1" ht="50.1" customHeight="1" x14ac:dyDescent="0.3">
      <c r="A189" s="20"/>
      <c r="B189" s="21" t="s">
        <v>2418</v>
      </c>
      <c r="C189" s="21" t="s">
        <v>2605</v>
      </c>
      <c r="D189" s="22" t="s">
        <v>2606</v>
      </c>
      <c r="E189" s="21" t="s">
        <v>6</v>
      </c>
      <c r="F189" s="23" t="s">
        <v>2607</v>
      </c>
      <c r="G189" s="24" t="s">
        <v>5</v>
      </c>
      <c r="H189" s="31">
        <v>95</v>
      </c>
      <c r="I189" s="32" t="str">
        <f t="shared" si="2"/>
        <v>點選以開啟簡介</v>
      </c>
    </row>
    <row r="190" spans="1:9" s="25" customFormat="1" ht="50.1" customHeight="1" x14ac:dyDescent="0.3">
      <c r="A190" s="20"/>
      <c r="B190" s="21" t="s">
        <v>3423</v>
      </c>
      <c r="C190" s="21" t="s">
        <v>3424</v>
      </c>
      <c r="D190" s="22" t="s">
        <v>3425</v>
      </c>
      <c r="E190" s="21" t="s">
        <v>144</v>
      </c>
      <c r="F190" s="23" t="s">
        <v>3426</v>
      </c>
      <c r="G190" s="24" t="s">
        <v>7</v>
      </c>
      <c r="H190" s="31">
        <v>199.99</v>
      </c>
      <c r="I190" s="32" t="str">
        <f t="shared" si="2"/>
        <v>點選以開啟簡介</v>
      </c>
    </row>
    <row r="191" spans="1:9" s="25" customFormat="1" ht="50.1" customHeight="1" x14ac:dyDescent="0.3">
      <c r="A191" s="20"/>
      <c r="B191" s="21" t="s">
        <v>2537</v>
      </c>
      <c r="C191" s="21" t="s">
        <v>2538</v>
      </c>
      <c r="D191" s="22" t="s">
        <v>2539</v>
      </c>
      <c r="E191" s="21" t="s">
        <v>3</v>
      </c>
      <c r="F191" s="23" t="s">
        <v>2540</v>
      </c>
      <c r="G191" s="24" t="s">
        <v>5</v>
      </c>
      <c r="H191" s="31">
        <v>29.99</v>
      </c>
      <c r="I191" s="32" t="str">
        <f t="shared" si="2"/>
        <v>點選以開啟簡介</v>
      </c>
    </row>
    <row r="192" spans="1:9" s="25" customFormat="1" ht="50.1" customHeight="1" x14ac:dyDescent="0.3">
      <c r="A192" s="20"/>
      <c r="B192" s="21" t="s">
        <v>2537</v>
      </c>
      <c r="C192" s="21" t="s">
        <v>2578</v>
      </c>
      <c r="D192" s="22" t="s">
        <v>2579</v>
      </c>
      <c r="E192" s="21" t="s">
        <v>3</v>
      </c>
      <c r="F192" s="23" t="s">
        <v>2580</v>
      </c>
      <c r="G192" s="24" t="s">
        <v>5</v>
      </c>
      <c r="H192" s="31">
        <v>50</v>
      </c>
      <c r="I192" s="32" t="str">
        <f t="shared" si="2"/>
        <v>點選以開啟簡介</v>
      </c>
    </row>
    <row r="193" spans="1:9" s="25" customFormat="1" ht="50.1" customHeight="1" x14ac:dyDescent="0.3">
      <c r="A193" s="20"/>
      <c r="B193" s="21" t="s">
        <v>2537</v>
      </c>
      <c r="C193" s="21"/>
      <c r="D193" s="22" t="s">
        <v>2584</v>
      </c>
      <c r="E193" s="21" t="s">
        <v>3</v>
      </c>
      <c r="F193" s="23" t="s">
        <v>2585</v>
      </c>
      <c r="G193" s="24" t="s">
        <v>5</v>
      </c>
      <c r="H193" s="31">
        <v>50</v>
      </c>
      <c r="I193" s="32" t="str">
        <f t="shared" si="2"/>
        <v>點選以開啟簡介</v>
      </c>
    </row>
    <row r="194" spans="1:9" s="25" customFormat="1" ht="50.1" customHeight="1" x14ac:dyDescent="0.3">
      <c r="A194" s="20"/>
      <c r="B194" s="21" t="s">
        <v>2537</v>
      </c>
      <c r="C194" s="21"/>
      <c r="D194" s="22" t="s">
        <v>2589</v>
      </c>
      <c r="E194" s="21" t="s">
        <v>3</v>
      </c>
      <c r="F194" s="23" t="s">
        <v>2590</v>
      </c>
      <c r="G194" s="24" t="s">
        <v>5</v>
      </c>
      <c r="H194" s="31">
        <v>60</v>
      </c>
      <c r="I194" s="32" t="str">
        <f t="shared" si="2"/>
        <v>點選以開啟簡介</v>
      </c>
    </row>
    <row r="195" spans="1:9" s="25" customFormat="1" ht="50.1" customHeight="1" x14ac:dyDescent="0.3">
      <c r="A195" s="20"/>
      <c r="B195" s="21" t="s">
        <v>2537</v>
      </c>
      <c r="C195" s="21" t="s">
        <v>2586</v>
      </c>
      <c r="D195" s="22" t="s">
        <v>2587</v>
      </c>
      <c r="E195" s="21" t="s">
        <v>3</v>
      </c>
      <c r="F195" s="23" t="s">
        <v>2588</v>
      </c>
      <c r="G195" s="24" t="s">
        <v>5</v>
      </c>
      <c r="H195" s="31">
        <v>50</v>
      </c>
      <c r="I195" s="32" t="str">
        <f t="shared" si="2"/>
        <v>點選以開啟簡介</v>
      </c>
    </row>
    <row r="196" spans="1:9" s="25" customFormat="1" ht="50.1" customHeight="1" x14ac:dyDescent="0.3">
      <c r="A196" s="20"/>
      <c r="B196" s="21" t="s">
        <v>2537</v>
      </c>
      <c r="C196" s="21" t="s">
        <v>2557</v>
      </c>
      <c r="D196" s="22" t="s">
        <v>2558</v>
      </c>
      <c r="E196" s="21" t="s">
        <v>3</v>
      </c>
      <c r="F196" s="23" t="s">
        <v>2559</v>
      </c>
      <c r="G196" s="24" t="s">
        <v>5</v>
      </c>
      <c r="H196" s="31">
        <v>75</v>
      </c>
      <c r="I196" s="32" t="str">
        <f t="shared" si="2"/>
        <v>點選以開啟簡介</v>
      </c>
    </row>
    <row r="197" spans="1:9" s="25" customFormat="1" ht="50.1" customHeight="1" x14ac:dyDescent="0.3">
      <c r="A197" s="20"/>
      <c r="B197" s="21" t="s">
        <v>8593</v>
      </c>
      <c r="C197" s="21" t="s">
        <v>8594</v>
      </c>
      <c r="D197" s="22" t="s">
        <v>8595</v>
      </c>
      <c r="E197" s="21" t="s">
        <v>7422</v>
      </c>
      <c r="F197" s="23" t="s">
        <v>8596</v>
      </c>
      <c r="G197" s="24" t="s">
        <v>5</v>
      </c>
      <c r="H197" s="31">
        <v>35</v>
      </c>
      <c r="I197" s="32" t="str">
        <f t="shared" si="2"/>
        <v>點選以開啟簡介</v>
      </c>
    </row>
    <row r="198" spans="1:9" s="25" customFormat="1" ht="50.1" customHeight="1" x14ac:dyDescent="0.3">
      <c r="A198" s="20"/>
      <c r="B198" s="21" t="s">
        <v>2518</v>
      </c>
      <c r="C198" s="21" t="s">
        <v>2525</v>
      </c>
      <c r="D198" s="22" t="s">
        <v>2526</v>
      </c>
      <c r="E198" s="21" t="s">
        <v>3</v>
      </c>
      <c r="F198" s="23" t="s">
        <v>2527</v>
      </c>
      <c r="G198" s="24" t="s">
        <v>5</v>
      </c>
      <c r="H198" s="31">
        <v>25</v>
      </c>
      <c r="I198" s="32" t="str">
        <f t="shared" si="2"/>
        <v>點選以開啟簡介</v>
      </c>
    </row>
    <row r="199" spans="1:9" s="25" customFormat="1" ht="50.1" customHeight="1" x14ac:dyDescent="0.3">
      <c r="A199" s="20"/>
      <c r="B199" s="21" t="s">
        <v>2518</v>
      </c>
      <c r="C199" s="21" t="s">
        <v>2522</v>
      </c>
      <c r="D199" s="22" t="s">
        <v>2523</v>
      </c>
      <c r="E199" s="21" t="s">
        <v>6</v>
      </c>
      <c r="F199" s="23" t="s">
        <v>2524</v>
      </c>
      <c r="G199" s="24" t="s">
        <v>5</v>
      </c>
      <c r="H199" s="31">
        <v>65</v>
      </c>
      <c r="I199" s="32" t="str">
        <f t="shared" si="2"/>
        <v>點選以開啟簡介</v>
      </c>
    </row>
    <row r="200" spans="1:9" s="25" customFormat="1" ht="50.1" customHeight="1" x14ac:dyDescent="0.3">
      <c r="A200" s="20"/>
      <c r="B200" s="21" t="s">
        <v>2518</v>
      </c>
      <c r="C200" s="21" t="s">
        <v>2519</v>
      </c>
      <c r="D200" s="22" t="s">
        <v>2520</v>
      </c>
      <c r="E200" s="21" t="s">
        <v>6</v>
      </c>
      <c r="F200" s="23" t="s">
        <v>2521</v>
      </c>
      <c r="G200" s="24" t="s">
        <v>5</v>
      </c>
      <c r="H200" s="31">
        <v>399</v>
      </c>
      <c r="I200" s="32" t="str">
        <f t="shared" si="2"/>
        <v>點選以開啟簡介</v>
      </c>
    </row>
    <row r="201" spans="1:9" s="25" customFormat="1" ht="50.1" customHeight="1" x14ac:dyDescent="0.3">
      <c r="A201" s="20"/>
      <c r="B201" s="21" t="s">
        <v>2518</v>
      </c>
      <c r="C201" s="21" t="s">
        <v>2592</v>
      </c>
      <c r="D201" s="22" t="s">
        <v>2593</v>
      </c>
      <c r="E201" s="21" t="s">
        <v>6</v>
      </c>
      <c r="F201" s="23" t="s">
        <v>2594</v>
      </c>
      <c r="G201" s="24" t="s">
        <v>5</v>
      </c>
      <c r="H201" s="31">
        <v>65</v>
      </c>
      <c r="I201" s="32" t="str">
        <f t="shared" si="2"/>
        <v>點選以開啟簡介</v>
      </c>
    </row>
    <row r="202" spans="1:9" s="25" customFormat="1" ht="50.1" customHeight="1" x14ac:dyDescent="0.3">
      <c r="A202" s="20"/>
      <c r="B202" s="21" t="s">
        <v>6731</v>
      </c>
      <c r="C202" s="21" t="s">
        <v>6877</v>
      </c>
      <c r="D202" s="22" t="s">
        <v>8666</v>
      </c>
      <c r="E202" s="21" t="s">
        <v>7422</v>
      </c>
      <c r="F202" s="23" t="s">
        <v>8667</v>
      </c>
      <c r="G202" s="24" t="s">
        <v>5</v>
      </c>
      <c r="H202" s="31">
        <v>50</v>
      </c>
      <c r="I202" s="32" t="str">
        <f t="shared" si="2"/>
        <v>點選以開啟簡介</v>
      </c>
    </row>
    <row r="203" spans="1:9" s="25" customFormat="1" ht="50.1" customHeight="1" x14ac:dyDescent="0.3">
      <c r="A203" s="20"/>
      <c r="B203" s="21" t="s">
        <v>6731</v>
      </c>
      <c r="C203" s="21" t="s">
        <v>8668</v>
      </c>
      <c r="D203" s="22" t="s">
        <v>8669</v>
      </c>
      <c r="E203" s="21" t="s">
        <v>7422</v>
      </c>
      <c r="F203" s="23" t="s">
        <v>8670</v>
      </c>
      <c r="G203" s="24" t="s">
        <v>5</v>
      </c>
      <c r="H203" s="31">
        <v>150</v>
      </c>
      <c r="I203" s="32" t="str">
        <f t="shared" si="2"/>
        <v>點選以開啟簡介</v>
      </c>
    </row>
    <row r="204" spans="1:9" s="25" customFormat="1" ht="50.1" customHeight="1" x14ac:dyDescent="0.3">
      <c r="A204" s="20"/>
      <c r="B204" s="21" t="s">
        <v>6731</v>
      </c>
      <c r="C204" s="21" t="s">
        <v>8423</v>
      </c>
      <c r="D204" s="22" t="s">
        <v>8671</v>
      </c>
      <c r="E204" s="21" t="s">
        <v>7422</v>
      </c>
      <c r="F204" s="23" t="s">
        <v>8672</v>
      </c>
      <c r="G204" s="24" t="s">
        <v>5</v>
      </c>
      <c r="H204" s="31">
        <v>59.95</v>
      </c>
      <c r="I204" s="32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20"/>
      <c r="B205" s="21" t="s">
        <v>6731</v>
      </c>
      <c r="C205" s="21" t="s">
        <v>6918</v>
      </c>
      <c r="D205" s="22" t="s">
        <v>8673</v>
      </c>
      <c r="E205" s="21" t="s">
        <v>7422</v>
      </c>
      <c r="F205" s="23" t="s">
        <v>8674</v>
      </c>
      <c r="G205" s="24" t="s">
        <v>5</v>
      </c>
      <c r="H205" s="31">
        <v>29.95</v>
      </c>
      <c r="I205" s="32" t="str">
        <f t="shared" si="3"/>
        <v>點選以開啟簡介</v>
      </c>
    </row>
    <row r="206" spans="1:9" s="25" customFormat="1" ht="50.1" customHeight="1" x14ac:dyDescent="0.3">
      <c r="A206" s="20"/>
      <c r="B206" s="21" t="s">
        <v>6731</v>
      </c>
      <c r="C206" s="21" t="s">
        <v>6866</v>
      </c>
      <c r="D206" s="22" t="s">
        <v>6865</v>
      </c>
      <c r="E206" s="21" t="s">
        <v>2868</v>
      </c>
      <c r="F206" s="23" t="s">
        <v>6864</v>
      </c>
      <c r="G206" s="24" t="s">
        <v>5</v>
      </c>
      <c r="H206" s="31">
        <v>25</v>
      </c>
      <c r="I206" s="32" t="str">
        <f t="shared" si="3"/>
        <v>點選以開啟簡介</v>
      </c>
    </row>
    <row r="207" spans="1:9" s="25" customFormat="1" ht="50.1" customHeight="1" x14ac:dyDescent="0.3">
      <c r="A207" s="20"/>
      <c r="B207" s="21" t="s">
        <v>6731</v>
      </c>
      <c r="C207" s="21" t="s">
        <v>2522</v>
      </c>
      <c r="D207" s="22" t="s">
        <v>6860</v>
      </c>
      <c r="E207" s="21" t="s">
        <v>2868</v>
      </c>
      <c r="F207" s="23" t="s">
        <v>6859</v>
      </c>
      <c r="G207" s="24" t="s">
        <v>5</v>
      </c>
      <c r="H207" s="31">
        <v>40</v>
      </c>
      <c r="I207" s="32" t="str">
        <f t="shared" si="3"/>
        <v>點選以開啟簡介</v>
      </c>
    </row>
    <row r="208" spans="1:9" s="25" customFormat="1" ht="50.1" customHeight="1" x14ac:dyDescent="0.3">
      <c r="A208" s="20"/>
      <c r="B208" s="21" t="s">
        <v>6731</v>
      </c>
      <c r="C208" s="21" t="s">
        <v>2542</v>
      </c>
      <c r="D208" s="22" t="s">
        <v>6863</v>
      </c>
      <c r="E208" s="21" t="s">
        <v>2868</v>
      </c>
      <c r="F208" s="23" t="s">
        <v>6862</v>
      </c>
      <c r="G208" s="24" t="s">
        <v>5</v>
      </c>
      <c r="H208" s="31">
        <v>45</v>
      </c>
      <c r="I208" s="32" t="str">
        <f t="shared" si="3"/>
        <v>點選以開啟簡介</v>
      </c>
    </row>
    <row r="209" spans="1:9" s="25" customFormat="1" ht="50.1" customHeight="1" x14ac:dyDescent="0.3">
      <c r="A209" s="20"/>
      <c r="B209" s="21" t="s">
        <v>6731</v>
      </c>
      <c r="C209" s="21" t="s">
        <v>6882</v>
      </c>
      <c r="D209" s="22" t="s">
        <v>6881</v>
      </c>
      <c r="E209" s="21" t="s">
        <v>2868</v>
      </c>
      <c r="F209" s="23" t="s">
        <v>6880</v>
      </c>
      <c r="G209" s="24" t="s">
        <v>5</v>
      </c>
      <c r="H209" s="31">
        <v>75</v>
      </c>
      <c r="I209" s="32" t="str">
        <f t="shared" si="3"/>
        <v>點選以開啟簡介</v>
      </c>
    </row>
    <row r="210" spans="1:9" s="25" customFormat="1" ht="50.1" customHeight="1" x14ac:dyDescent="0.3">
      <c r="A210" s="20"/>
      <c r="B210" s="21" t="s">
        <v>6731</v>
      </c>
      <c r="C210" s="21" t="s">
        <v>6834</v>
      </c>
      <c r="D210" s="22" t="s">
        <v>6833</v>
      </c>
      <c r="E210" s="21" t="s">
        <v>2868</v>
      </c>
      <c r="F210" s="23" t="s">
        <v>6832</v>
      </c>
      <c r="G210" s="24" t="s">
        <v>5</v>
      </c>
      <c r="H210" s="31">
        <v>30</v>
      </c>
      <c r="I210" s="32" t="str">
        <f t="shared" si="3"/>
        <v>點選以開啟簡介</v>
      </c>
    </row>
    <row r="211" spans="1:9" s="25" customFormat="1" ht="50.1" customHeight="1" x14ac:dyDescent="0.3">
      <c r="A211" s="20"/>
      <c r="B211" s="21" t="s">
        <v>6731</v>
      </c>
      <c r="C211" s="21" t="s">
        <v>6736</v>
      </c>
      <c r="D211" s="22" t="s">
        <v>6735</v>
      </c>
      <c r="E211" s="21" t="s">
        <v>2868</v>
      </c>
      <c r="F211" s="23" t="s">
        <v>6734</v>
      </c>
      <c r="G211" s="24" t="s">
        <v>5</v>
      </c>
      <c r="H211" s="31">
        <v>69.95</v>
      </c>
      <c r="I211" s="32" t="str">
        <f t="shared" si="3"/>
        <v>點選以開啟簡介</v>
      </c>
    </row>
    <row r="212" spans="1:9" s="25" customFormat="1" ht="50.1" customHeight="1" x14ac:dyDescent="0.3">
      <c r="A212" s="20"/>
      <c r="B212" s="21" t="s">
        <v>6731</v>
      </c>
      <c r="C212" s="21" t="s">
        <v>2586</v>
      </c>
      <c r="D212" s="22" t="s">
        <v>6730</v>
      </c>
      <c r="E212" s="21" t="s">
        <v>2868</v>
      </c>
      <c r="F212" s="23" t="s">
        <v>6729</v>
      </c>
      <c r="G212" s="24" t="s">
        <v>5</v>
      </c>
      <c r="H212" s="31">
        <v>75</v>
      </c>
      <c r="I212" s="32" t="str">
        <f t="shared" si="3"/>
        <v>點選以開啟簡介</v>
      </c>
    </row>
    <row r="213" spans="1:9" s="25" customFormat="1" ht="50.1" customHeight="1" x14ac:dyDescent="0.3">
      <c r="A213" s="20"/>
      <c r="B213" s="21" t="s">
        <v>6731</v>
      </c>
      <c r="C213" s="21" t="s">
        <v>2586</v>
      </c>
      <c r="D213" s="22" t="s">
        <v>6733</v>
      </c>
      <c r="E213" s="21" t="s">
        <v>2868</v>
      </c>
      <c r="F213" s="23" t="s">
        <v>6732</v>
      </c>
      <c r="G213" s="24" t="s">
        <v>5</v>
      </c>
      <c r="H213" s="31">
        <v>69.95</v>
      </c>
      <c r="I213" s="32" t="str">
        <f t="shared" si="3"/>
        <v>點選以開啟簡介</v>
      </c>
    </row>
    <row r="214" spans="1:9" s="25" customFormat="1" ht="50.1" customHeight="1" x14ac:dyDescent="0.3">
      <c r="A214" s="20"/>
      <c r="B214" s="21" t="s">
        <v>6731</v>
      </c>
      <c r="C214" s="21" t="s">
        <v>6743</v>
      </c>
      <c r="D214" s="22" t="s">
        <v>6742</v>
      </c>
      <c r="E214" s="21" t="s">
        <v>2868</v>
      </c>
      <c r="F214" s="23" t="s">
        <v>6741</v>
      </c>
      <c r="G214" s="24" t="s">
        <v>5</v>
      </c>
      <c r="H214" s="31">
        <v>60</v>
      </c>
      <c r="I214" s="32" t="str">
        <f t="shared" si="3"/>
        <v>點選以開啟簡介</v>
      </c>
    </row>
    <row r="215" spans="1:9" s="25" customFormat="1" ht="69.900000000000006" customHeight="1" x14ac:dyDescent="0.3">
      <c r="A215" s="20"/>
      <c r="B215" s="21" t="s">
        <v>6731</v>
      </c>
      <c r="C215" s="21" t="s">
        <v>6758</v>
      </c>
      <c r="D215" s="22" t="s">
        <v>6757</v>
      </c>
      <c r="E215" s="21" t="s">
        <v>2868</v>
      </c>
      <c r="F215" s="23" t="s">
        <v>6756</v>
      </c>
      <c r="G215" s="24" t="s">
        <v>5</v>
      </c>
      <c r="H215" s="31">
        <v>49.95</v>
      </c>
      <c r="I215" s="32" t="str">
        <f t="shared" si="3"/>
        <v>點選以開啟簡介</v>
      </c>
    </row>
    <row r="216" spans="1:9" s="25" customFormat="1" ht="50.1" customHeight="1" x14ac:dyDescent="0.3">
      <c r="A216" s="20"/>
      <c r="B216" s="21" t="s">
        <v>6731</v>
      </c>
      <c r="C216" s="21" t="s">
        <v>6918</v>
      </c>
      <c r="D216" s="22" t="s">
        <v>6917</v>
      </c>
      <c r="E216" s="21" t="s">
        <v>2868</v>
      </c>
      <c r="F216" s="23" t="s">
        <v>6916</v>
      </c>
      <c r="G216" s="24" t="s">
        <v>5</v>
      </c>
      <c r="H216" s="31">
        <v>29.95</v>
      </c>
      <c r="I216" s="32" t="str">
        <f t="shared" si="3"/>
        <v>點選以開啟簡介</v>
      </c>
    </row>
    <row r="217" spans="1:9" s="25" customFormat="1" ht="50.1" customHeight="1" x14ac:dyDescent="0.3">
      <c r="A217" s="20"/>
      <c r="B217" s="21" t="s">
        <v>6731</v>
      </c>
      <c r="C217" s="21" t="s">
        <v>6837</v>
      </c>
      <c r="D217" s="22" t="s">
        <v>6836</v>
      </c>
      <c r="E217" s="21" t="s">
        <v>144</v>
      </c>
      <c r="F217" s="23" t="s">
        <v>6835</v>
      </c>
      <c r="G217" s="24" t="s">
        <v>5</v>
      </c>
      <c r="H217" s="31">
        <v>50</v>
      </c>
      <c r="I217" s="32" t="str">
        <f t="shared" si="3"/>
        <v>點選以開啟簡介</v>
      </c>
    </row>
    <row r="218" spans="1:9" s="25" customFormat="1" ht="50.1" customHeight="1" x14ac:dyDescent="0.3">
      <c r="A218" s="20"/>
      <c r="B218" s="21" t="s">
        <v>6731</v>
      </c>
      <c r="C218" s="21" t="s">
        <v>6849</v>
      </c>
      <c r="D218" s="22" t="s">
        <v>6848</v>
      </c>
      <c r="E218" s="21" t="s">
        <v>144</v>
      </c>
      <c r="F218" s="23" t="s">
        <v>6847</v>
      </c>
      <c r="G218" s="24" t="s">
        <v>5</v>
      </c>
      <c r="H218" s="31">
        <v>80</v>
      </c>
      <c r="I218" s="32" t="str">
        <f t="shared" si="3"/>
        <v>點選以開啟簡介</v>
      </c>
    </row>
    <row r="219" spans="1:9" s="25" customFormat="1" ht="50.1" customHeight="1" x14ac:dyDescent="0.3">
      <c r="A219" s="20"/>
      <c r="B219" s="21" t="s">
        <v>6731</v>
      </c>
      <c r="C219" s="21" t="s">
        <v>6825</v>
      </c>
      <c r="D219" s="22" t="s">
        <v>6824</v>
      </c>
      <c r="E219" s="21" t="s">
        <v>144</v>
      </c>
      <c r="F219" s="23" t="s">
        <v>6823</v>
      </c>
      <c r="G219" s="24" t="s">
        <v>5</v>
      </c>
      <c r="H219" s="31">
        <v>39.950000000000003</v>
      </c>
      <c r="I219" s="32" t="str">
        <f t="shared" si="3"/>
        <v>點選以開啟簡介</v>
      </c>
    </row>
    <row r="220" spans="1:9" s="25" customFormat="1" ht="50.1" customHeight="1" x14ac:dyDescent="0.3">
      <c r="A220" s="20"/>
      <c r="B220" s="21" t="s">
        <v>6731</v>
      </c>
      <c r="C220" s="21" t="s">
        <v>2535</v>
      </c>
      <c r="D220" s="22" t="s">
        <v>2536</v>
      </c>
      <c r="E220" s="21" t="s">
        <v>144</v>
      </c>
      <c r="F220" s="23" t="s">
        <v>6861</v>
      </c>
      <c r="G220" s="24" t="s">
        <v>5</v>
      </c>
      <c r="H220" s="31">
        <v>55</v>
      </c>
      <c r="I220" s="32" t="str">
        <f t="shared" si="3"/>
        <v>點選以開啟簡介</v>
      </c>
    </row>
    <row r="221" spans="1:9" s="25" customFormat="1" ht="50.1" customHeight="1" x14ac:dyDescent="0.3">
      <c r="A221" s="20"/>
      <c r="B221" s="21" t="s">
        <v>6731</v>
      </c>
      <c r="C221" s="21" t="s">
        <v>6918</v>
      </c>
      <c r="D221" s="22" t="s">
        <v>6920</v>
      </c>
      <c r="E221" s="21" t="s">
        <v>144</v>
      </c>
      <c r="F221" s="23" t="s">
        <v>6919</v>
      </c>
      <c r="G221" s="24" t="s">
        <v>5</v>
      </c>
      <c r="H221" s="31">
        <v>28.99</v>
      </c>
      <c r="I221" s="32" t="str">
        <f t="shared" si="3"/>
        <v>點選以開啟簡介</v>
      </c>
    </row>
    <row r="222" spans="1:9" s="25" customFormat="1" ht="50.1" customHeight="1" x14ac:dyDescent="0.3">
      <c r="A222" s="20"/>
      <c r="B222" s="21" t="s">
        <v>6874</v>
      </c>
      <c r="C222" s="21" t="s">
        <v>6877</v>
      </c>
      <c r="D222" s="22" t="s">
        <v>6876</v>
      </c>
      <c r="E222" s="21" t="s">
        <v>144</v>
      </c>
      <c r="F222" s="23" t="s">
        <v>6875</v>
      </c>
      <c r="G222" s="24" t="s">
        <v>5</v>
      </c>
      <c r="H222" s="31">
        <v>25</v>
      </c>
      <c r="I222" s="32" t="str">
        <f t="shared" si="3"/>
        <v>點選以開啟簡介</v>
      </c>
    </row>
    <row r="223" spans="1:9" s="25" customFormat="1" ht="50.1" customHeight="1" x14ac:dyDescent="0.3">
      <c r="A223" s="20"/>
      <c r="B223" s="21" t="s">
        <v>6874</v>
      </c>
      <c r="C223" s="21" t="s">
        <v>2542</v>
      </c>
      <c r="D223" s="22" t="s">
        <v>6873</v>
      </c>
      <c r="E223" s="21" t="s">
        <v>144</v>
      </c>
      <c r="F223" s="23" t="s">
        <v>6872</v>
      </c>
      <c r="G223" s="24" t="s">
        <v>5</v>
      </c>
      <c r="H223" s="31">
        <v>45</v>
      </c>
      <c r="I223" s="32" t="str">
        <f t="shared" si="3"/>
        <v>點選以開啟簡介</v>
      </c>
    </row>
    <row r="224" spans="1:9" s="25" customFormat="1" ht="50.1" customHeight="1" x14ac:dyDescent="0.3">
      <c r="A224" s="20"/>
      <c r="B224" s="21" t="s">
        <v>6761</v>
      </c>
      <c r="C224" s="21" t="s">
        <v>6888</v>
      </c>
      <c r="D224" s="22" t="s">
        <v>6887</v>
      </c>
      <c r="E224" s="21" t="s">
        <v>2868</v>
      </c>
      <c r="F224" s="23" t="s">
        <v>6886</v>
      </c>
      <c r="G224" s="24" t="s">
        <v>5</v>
      </c>
      <c r="H224" s="31">
        <v>55</v>
      </c>
      <c r="I224" s="32" t="str">
        <f t="shared" si="3"/>
        <v>點選以開啟簡介</v>
      </c>
    </row>
    <row r="225" spans="1:9" s="25" customFormat="1" ht="50.1" customHeight="1" x14ac:dyDescent="0.3">
      <c r="A225" s="20"/>
      <c r="B225" s="21" t="s">
        <v>6761</v>
      </c>
      <c r="C225" s="21" t="s">
        <v>6871</v>
      </c>
      <c r="D225" s="22" t="s">
        <v>6870</v>
      </c>
      <c r="E225" s="21" t="s">
        <v>144</v>
      </c>
      <c r="F225" s="23" t="s">
        <v>6869</v>
      </c>
      <c r="G225" s="24" t="s">
        <v>5</v>
      </c>
      <c r="H225" s="31">
        <v>55</v>
      </c>
      <c r="I225" s="32" t="str">
        <f t="shared" si="3"/>
        <v>點選以開啟簡介</v>
      </c>
    </row>
    <row r="226" spans="1:9" s="25" customFormat="1" ht="50.1" customHeight="1" x14ac:dyDescent="0.3">
      <c r="A226" s="20"/>
      <c r="B226" s="21" t="s">
        <v>6761</v>
      </c>
      <c r="C226" s="21" t="s">
        <v>6854</v>
      </c>
      <c r="D226" s="22" t="s">
        <v>6868</v>
      </c>
      <c r="E226" s="21" t="s">
        <v>144</v>
      </c>
      <c r="F226" s="23" t="s">
        <v>6867</v>
      </c>
      <c r="G226" s="24" t="s">
        <v>5</v>
      </c>
      <c r="H226" s="31">
        <v>50</v>
      </c>
      <c r="I226" s="32" t="str">
        <f t="shared" si="3"/>
        <v>點選以開啟簡介</v>
      </c>
    </row>
    <row r="227" spans="1:9" s="25" customFormat="1" ht="50.1" customHeight="1" x14ac:dyDescent="0.3">
      <c r="A227" s="20"/>
      <c r="B227" s="21" t="s">
        <v>6761</v>
      </c>
      <c r="C227" s="21" t="s">
        <v>2586</v>
      </c>
      <c r="D227" s="22" t="s">
        <v>6760</v>
      </c>
      <c r="E227" s="21" t="s">
        <v>144</v>
      </c>
      <c r="F227" s="23" t="s">
        <v>6759</v>
      </c>
      <c r="G227" s="24" t="s">
        <v>5</v>
      </c>
      <c r="H227" s="31">
        <v>59.95</v>
      </c>
      <c r="I227" s="32" t="str">
        <f t="shared" si="3"/>
        <v>點選以開啟簡介</v>
      </c>
    </row>
    <row r="228" spans="1:9" s="25" customFormat="1" ht="50.1" customHeight="1" x14ac:dyDescent="0.3">
      <c r="A228" s="20"/>
      <c r="B228" s="21" t="s">
        <v>2372</v>
      </c>
      <c r="C228" s="21" t="s">
        <v>2298</v>
      </c>
      <c r="D228" s="22" t="s">
        <v>8675</v>
      </c>
      <c r="E228" s="21" t="s">
        <v>7422</v>
      </c>
      <c r="F228" s="23" t="s">
        <v>8676</v>
      </c>
      <c r="G228" s="24" t="s">
        <v>5</v>
      </c>
      <c r="H228" s="31">
        <v>85</v>
      </c>
      <c r="I228" s="32" t="str">
        <f t="shared" si="3"/>
        <v>點選以開啟簡介</v>
      </c>
    </row>
    <row r="229" spans="1:9" s="25" customFormat="1" ht="50.1" customHeight="1" x14ac:dyDescent="0.3">
      <c r="A229" s="20"/>
      <c r="B229" s="21" t="s">
        <v>2568</v>
      </c>
      <c r="C229" s="21" t="s">
        <v>2569</v>
      </c>
      <c r="D229" s="22" t="s">
        <v>2570</v>
      </c>
      <c r="E229" s="21" t="s">
        <v>6</v>
      </c>
      <c r="F229" s="23" t="s">
        <v>2571</v>
      </c>
      <c r="G229" s="24" t="s">
        <v>5</v>
      </c>
      <c r="H229" s="31">
        <v>48</v>
      </c>
      <c r="I229" s="32" t="str">
        <f t="shared" si="3"/>
        <v>點選以開啟簡介</v>
      </c>
    </row>
    <row r="230" spans="1:9" s="25" customFormat="1" ht="50.1" customHeight="1" x14ac:dyDescent="0.3">
      <c r="A230" s="20"/>
      <c r="B230" s="21" t="s">
        <v>9304</v>
      </c>
      <c r="C230" s="21" t="s">
        <v>9305</v>
      </c>
      <c r="D230" s="22" t="s">
        <v>2591</v>
      </c>
      <c r="E230" s="21" t="s">
        <v>7422</v>
      </c>
      <c r="F230" s="23" t="s">
        <v>9306</v>
      </c>
      <c r="G230" s="24" t="s">
        <v>5</v>
      </c>
      <c r="H230" s="31">
        <v>35</v>
      </c>
      <c r="I230" s="32" t="str">
        <f t="shared" si="3"/>
        <v>點選以開啟簡介</v>
      </c>
    </row>
    <row r="231" spans="1:9" s="25" customFormat="1" ht="50.1" customHeight="1" x14ac:dyDescent="0.3">
      <c r="A231" s="20"/>
      <c r="B231" s="21" t="s">
        <v>9307</v>
      </c>
      <c r="C231" s="21" t="s">
        <v>9308</v>
      </c>
      <c r="D231" s="22" t="s">
        <v>9309</v>
      </c>
      <c r="E231" s="21" t="s">
        <v>7422</v>
      </c>
      <c r="F231" s="23" t="s">
        <v>9310</v>
      </c>
      <c r="G231" s="24" t="s">
        <v>5</v>
      </c>
      <c r="H231" s="31">
        <v>130</v>
      </c>
      <c r="I231" s="32" t="str">
        <f t="shared" si="3"/>
        <v>點選以開啟簡介</v>
      </c>
    </row>
    <row r="232" spans="1:9" s="25" customFormat="1" ht="50.1" customHeight="1" x14ac:dyDescent="0.3">
      <c r="A232" s="20"/>
      <c r="B232" s="21" t="s">
        <v>9337</v>
      </c>
      <c r="C232" s="21" t="s">
        <v>9338</v>
      </c>
      <c r="D232" s="22" t="s">
        <v>2383</v>
      </c>
      <c r="E232" s="21" t="s">
        <v>7422</v>
      </c>
      <c r="F232" s="23" t="s">
        <v>9339</v>
      </c>
      <c r="G232" s="24" t="s">
        <v>5</v>
      </c>
      <c r="H232" s="31">
        <v>55.95</v>
      </c>
      <c r="I232" s="32" t="str">
        <f t="shared" si="3"/>
        <v>點選以開啟簡介</v>
      </c>
    </row>
    <row r="233" spans="1:9" s="25" customFormat="1" ht="50.1" customHeight="1" x14ac:dyDescent="0.3">
      <c r="A233" s="20"/>
      <c r="B233" s="21" t="s">
        <v>6898</v>
      </c>
      <c r="C233" s="21" t="s">
        <v>6897</v>
      </c>
      <c r="D233" s="22" t="s">
        <v>6896</v>
      </c>
      <c r="E233" s="21" t="s">
        <v>2868</v>
      </c>
      <c r="F233" s="23" t="s">
        <v>6895</v>
      </c>
      <c r="G233" s="24" t="s">
        <v>5</v>
      </c>
      <c r="H233" s="31">
        <v>27.99</v>
      </c>
      <c r="I233" s="32" t="str">
        <f t="shared" si="3"/>
        <v>點選以開啟簡介</v>
      </c>
    </row>
    <row r="234" spans="1:9" s="25" customFormat="1" ht="50.1" customHeight="1" x14ac:dyDescent="0.3">
      <c r="A234" s="20"/>
      <c r="B234" s="21" t="s">
        <v>4273</v>
      </c>
      <c r="C234" s="21" t="s">
        <v>4272</v>
      </c>
      <c r="D234" s="22" t="s">
        <v>6839</v>
      </c>
      <c r="E234" s="21" t="s">
        <v>2868</v>
      </c>
      <c r="F234" s="23" t="s">
        <v>6838</v>
      </c>
      <c r="G234" s="24" t="s">
        <v>7</v>
      </c>
      <c r="H234" s="31">
        <v>95</v>
      </c>
      <c r="I234" s="32" t="str">
        <f t="shared" si="3"/>
        <v>點選以開啟簡介</v>
      </c>
    </row>
    <row r="235" spans="1:9" s="25" customFormat="1" ht="50.1" customHeight="1" x14ac:dyDescent="0.3">
      <c r="A235" s="20"/>
      <c r="B235" s="21" t="s">
        <v>2373</v>
      </c>
      <c r="C235" s="21" t="s">
        <v>6843</v>
      </c>
      <c r="D235" s="22" t="s">
        <v>6842</v>
      </c>
      <c r="E235" s="21" t="s">
        <v>2868</v>
      </c>
      <c r="F235" s="23" t="s">
        <v>6841</v>
      </c>
      <c r="G235" s="24" t="s">
        <v>6840</v>
      </c>
      <c r="H235" s="31">
        <v>650</v>
      </c>
      <c r="I235" s="32" t="str">
        <f t="shared" si="3"/>
        <v>點選以開啟簡介</v>
      </c>
    </row>
    <row r="236" spans="1:9" s="25" customFormat="1" ht="50.1" customHeight="1" x14ac:dyDescent="0.3">
      <c r="A236" s="20"/>
      <c r="B236" s="21" t="s">
        <v>2373</v>
      </c>
      <c r="C236" s="21" t="s">
        <v>9610</v>
      </c>
      <c r="D236" s="22" t="s">
        <v>9611</v>
      </c>
      <c r="E236" s="21" t="s">
        <v>2868</v>
      </c>
      <c r="F236" s="23" t="s">
        <v>9612</v>
      </c>
      <c r="G236" s="24" t="s">
        <v>7</v>
      </c>
      <c r="H236" s="31">
        <v>65</v>
      </c>
      <c r="I236" s="32" t="str">
        <f t="shared" si="3"/>
        <v>點選以開啟簡介</v>
      </c>
    </row>
    <row r="237" spans="1:9" s="25" customFormat="1" ht="50.1" customHeight="1" x14ac:dyDescent="0.3">
      <c r="A237" s="20"/>
      <c r="B237" s="21" t="s">
        <v>2373</v>
      </c>
      <c r="C237" s="21" t="s">
        <v>9613</v>
      </c>
      <c r="D237" s="22" t="s">
        <v>9614</v>
      </c>
      <c r="E237" s="21" t="s">
        <v>144</v>
      </c>
      <c r="F237" s="23" t="s">
        <v>520</v>
      </c>
      <c r="G237" s="24" t="s">
        <v>5</v>
      </c>
      <c r="H237" s="31">
        <v>42</v>
      </c>
      <c r="I237" s="32" t="str">
        <f t="shared" si="3"/>
        <v>點選以開啟簡介</v>
      </c>
    </row>
    <row r="238" spans="1:9" s="25" customFormat="1" ht="50.1" customHeight="1" x14ac:dyDescent="0.3">
      <c r="A238" s="20"/>
      <c r="B238" s="21" t="s">
        <v>2373</v>
      </c>
      <c r="C238" s="21" t="s">
        <v>9615</v>
      </c>
      <c r="D238" s="22" t="s">
        <v>9616</v>
      </c>
      <c r="E238" s="21" t="s">
        <v>144</v>
      </c>
      <c r="F238" s="23" t="s">
        <v>9617</v>
      </c>
      <c r="G238" s="24" t="s">
        <v>5</v>
      </c>
      <c r="H238" s="31">
        <v>85</v>
      </c>
      <c r="I238" s="32" t="str">
        <f t="shared" si="3"/>
        <v>點選以開啟簡介</v>
      </c>
    </row>
    <row r="239" spans="1:9" s="25" customFormat="1" ht="50.1" customHeight="1" x14ac:dyDescent="0.3">
      <c r="A239" s="20"/>
      <c r="B239" s="21" t="s">
        <v>2373</v>
      </c>
      <c r="C239" s="21" t="s">
        <v>6925</v>
      </c>
      <c r="D239" s="22" t="s">
        <v>6924</v>
      </c>
      <c r="E239" s="21" t="s">
        <v>144</v>
      </c>
      <c r="F239" s="23" t="s">
        <v>3327</v>
      </c>
      <c r="G239" s="24" t="s">
        <v>7</v>
      </c>
      <c r="H239" s="31">
        <v>100</v>
      </c>
      <c r="I239" s="32" t="str">
        <f t="shared" si="3"/>
        <v>點選以開啟簡介</v>
      </c>
    </row>
    <row r="240" spans="1:9" s="25" customFormat="1" ht="50.1" customHeight="1" x14ac:dyDescent="0.3">
      <c r="A240" s="20"/>
      <c r="B240" s="21" t="s">
        <v>2373</v>
      </c>
      <c r="C240" s="21" t="s">
        <v>6903</v>
      </c>
      <c r="D240" s="22" t="s">
        <v>340</v>
      </c>
      <c r="E240" s="21" t="s">
        <v>144</v>
      </c>
      <c r="F240" s="23" t="s">
        <v>341</v>
      </c>
      <c r="G240" s="24" t="s">
        <v>5</v>
      </c>
      <c r="H240" s="31">
        <v>45</v>
      </c>
      <c r="I240" s="32" t="str">
        <f t="shared" si="3"/>
        <v>點選以開啟簡介</v>
      </c>
    </row>
    <row r="241" spans="1:9" s="25" customFormat="1" ht="50.1" customHeight="1" x14ac:dyDescent="0.3">
      <c r="A241" s="20"/>
      <c r="B241" s="21" t="s">
        <v>2373</v>
      </c>
      <c r="C241" s="21" t="s">
        <v>4043</v>
      </c>
      <c r="D241" s="22" t="s">
        <v>6929</v>
      </c>
      <c r="E241" s="21" t="s">
        <v>144</v>
      </c>
      <c r="F241" s="23" t="s">
        <v>3530</v>
      </c>
      <c r="G241" s="24" t="s">
        <v>5</v>
      </c>
      <c r="H241" s="31">
        <v>50</v>
      </c>
      <c r="I241" s="32" t="str">
        <f t="shared" si="3"/>
        <v>點選以開啟簡介</v>
      </c>
    </row>
    <row r="242" spans="1:9" s="25" customFormat="1" ht="50.1" customHeight="1" x14ac:dyDescent="0.3">
      <c r="A242" s="20"/>
      <c r="B242" s="21" t="s">
        <v>2373</v>
      </c>
      <c r="C242" s="21" t="s">
        <v>703</v>
      </c>
      <c r="D242" s="22" t="s">
        <v>6890</v>
      </c>
      <c r="E242" s="21" t="s">
        <v>144</v>
      </c>
      <c r="F242" s="23" t="s">
        <v>6889</v>
      </c>
      <c r="G242" s="24" t="s">
        <v>5</v>
      </c>
      <c r="H242" s="31">
        <v>25</v>
      </c>
      <c r="I242" s="32" t="str">
        <f t="shared" si="3"/>
        <v>點選以開啟簡介</v>
      </c>
    </row>
    <row r="243" spans="1:9" s="25" customFormat="1" ht="60" customHeight="1" x14ac:dyDescent="0.3">
      <c r="A243" s="20"/>
      <c r="B243" s="21" t="s">
        <v>2373</v>
      </c>
      <c r="C243" s="21" t="s">
        <v>10090</v>
      </c>
      <c r="D243" s="22" t="s">
        <v>12174</v>
      </c>
      <c r="E243" s="21" t="s">
        <v>144</v>
      </c>
      <c r="F243" s="23" t="s">
        <v>10089</v>
      </c>
      <c r="G243" s="24" t="s">
        <v>5</v>
      </c>
      <c r="H243" s="31">
        <v>65</v>
      </c>
      <c r="I243" s="32" t="str">
        <f t="shared" si="3"/>
        <v>點選以開啟簡介</v>
      </c>
    </row>
    <row r="244" spans="1:9" s="25" customFormat="1" ht="50.1" customHeight="1" x14ac:dyDescent="0.3">
      <c r="A244" s="20"/>
      <c r="B244" s="21" t="s">
        <v>2373</v>
      </c>
      <c r="C244" s="21" t="s">
        <v>6885</v>
      </c>
      <c r="D244" s="22" t="s">
        <v>6884</v>
      </c>
      <c r="E244" s="21" t="s">
        <v>144</v>
      </c>
      <c r="F244" s="23" t="s">
        <v>6883</v>
      </c>
      <c r="G244" s="24" t="s">
        <v>5</v>
      </c>
      <c r="H244" s="31">
        <v>60</v>
      </c>
      <c r="I244" s="32" t="str">
        <f t="shared" si="3"/>
        <v>點選以開啟簡介</v>
      </c>
    </row>
    <row r="245" spans="1:9" s="25" customFormat="1" ht="50.1" customHeight="1" x14ac:dyDescent="0.3">
      <c r="A245" s="20"/>
      <c r="B245" s="21" t="s">
        <v>2373</v>
      </c>
      <c r="C245" s="21" t="s">
        <v>510</v>
      </c>
      <c r="D245" s="22" t="s">
        <v>6721</v>
      </c>
      <c r="E245" s="21" t="s">
        <v>144</v>
      </c>
      <c r="F245" s="23" t="s">
        <v>6720</v>
      </c>
      <c r="G245" s="24" t="s">
        <v>5</v>
      </c>
      <c r="H245" s="31">
        <v>45</v>
      </c>
      <c r="I245" s="32" t="str">
        <f t="shared" si="3"/>
        <v>點選以開啟簡介</v>
      </c>
    </row>
    <row r="246" spans="1:9" s="25" customFormat="1" ht="50.1" customHeight="1" x14ac:dyDescent="0.3">
      <c r="A246" s="20"/>
      <c r="B246" s="21" t="s">
        <v>2373</v>
      </c>
      <c r="C246" s="21" t="s">
        <v>6928</v>
      </c>
      <c r="D246" s="22" t="s">
        <v>6927</v>
      </c>
      <c r="E246" s="21" t="s">
        <v>3</v>
      </c>
      <c r="F246" s="23" t="s">
        <v>6926</v>
      </c>
      <c r="G246" s="24" t="s">
        <v>5</v>
      </c>
      <c r="H246" s="31">
        <v>50</v>
      </c>
      <c r="I246" s="32" t="str">
        <f t="shared" si="3"/>
        <v>點選以開啟簡介</v>
      </c>
    </row>
    <row r="247" spans="1:9" s="25" customFormat="1" ht="50.1" customHeight="1" x14ac:dyDescent="0.3">
      <c r="A247" s="20"/>
      <c r="B247" s="21" t="s">
        <v>2373</v>
      </c>
      <c r="C247" s="21" t="s">
        <v>3988</v>
      </c>
      <c r="D247" s="22" t="s">
        <v>3989</v>
      </c>
      <c r="E247" s="21" t="s">
        <v>3</v>
      </c>
      <c r="F247" s="23" t="s">
        <v>3990</v>
      </c>
      <c r="G247" s="24" t="s">
        <v>5</v>
      </c>
      <c r="H247" s="31">
        <v>35</v>
      </c>
      <c r="I247" s="32" t="str">
        <f t="shared" si="3"/>
        <v>點選以開啟簡介</v>
      </c>
    </row>
    <row r="248" spans="1:9" s="25" customFormat="1" ht="50.1" customHeight="1" x14ac:dyDescent="0.3">
      <c r="A248" s="20"/>
      <c r="B248" s="21" t="s">
        <v>2373</v>
      </c>
      <c r="C248" s="21" t="s">
        <v>6906</v>
      </c>
      <c r="D248" s="22" t="s">
        <v>6905</v>
      </c>
      <c r="E248" s="21" t="s">
        <v>3</v>
      </c>
      <c r="F248" s="23" t="s">
        <v>6904</v>
      </c>
      <c r="G248" s="24" t="s">
        <v>5</v>
      </c>
      <c r="H248" s="31">
        <v>85</v>
      </c>
      <c r="I248" s="32" t="str">
        <f t="shared" si="3"/>
        <v>點選以開啟簡介</v>
      </c>
    </row>
    <row r="249" spans="1:9" s="25" customFormat="1" ht="50.1" customHeight="1" x14ac:dyDescent="0.3">
      <c r="A249" s="20"/>
      <c r="B249" s="21" t="s">
        <v>2373</v>
      </c>
      <c r="C249" s="21" t="s">
        <v>6893</v>
      </c>
      <c r="D249" s="22" t="s">
        <v>6892</v>
      </c>
      <c r="E249" s="21" t="s">
        <v>3</v>
      </c>
      <c r="F249" s="23" t="s">
        <v>6891</v>
      </c>
      <c r="G249" s="24" t="s">
        <v>5</v>
      </c>
      <c r="H249" s="31">
        <v>60</v>
      </c>
      <c r="I249" s="32" t="str">
        <f t="shared" si="3"/>
        <v>點選以開啟簡介</v>
      </c>
    </row>
    <row r="250" spans="1:9" s="25" customFormat="1" ht="50.1" customHeight="1" x14ac:dyDescent="0.3">
      <c r="A250" s="20"/>
      <c r="B250" s="21" t="s">
        <v>2373</v>
      </c>
      <c r="C250" s="21" t="s">
        <v>6764</v>
      </c>
      <c r="D250" s="22" t="s">
        <v>6763</v>
      </c>
      <c r="E250" s="21" t="s">
        <v>3</v>
      </c>
      <c r="F250" s="23" t="s">
        <v>6762</v>
      </c>
      <c r="G250" s="24" t="s">
        <v>5</v>
      </c>
      <c r="H250" s="31">
        <v>25</v>
      </c>
      <c r="I250" s="32" t="str">
        <f t="shared" si="3"/>
        <v>點選以開啟簡介</v>
      </c>
    </row>
    <row r="251" spans="1:9" s="25" customFormat="1" ht="50.1" customHeight="1" x14ac:dyDescent="0.3">
      <c r="A251" s="20"/>
      <c r="B251" s="21" t="s">
        <v>2373</v>
      </c>
      <c r="C251" s="21" t="s">
        <v>6767</v>
      </c>
      <c r="D251" s="22" t="s">
        <v>6766</v>
      </c>
      <c r="E251" s="21" t="s">
        <v>3</v>
      </c>
      <c r="F251" s="23" t="s">
        <v>6765</v>
      </c>
      <c r="G251" s="24" t="s">
        <v>5</v>
      </c>
      <c r="H251" s="31">
        <v>60</v>
      </c>
      <c r="I251" s="32" t="str">
        <f t="shared" si="3"/>
        <v>點選以開啟簡介</v>
      </c>
    </row>
    <row r="252" spans="1:9" s="25" customFormat="1" ht="50.1" customHeight="1" x14ac:dyDescent="0.3">
      <c r="A252" s="20"/>
      <c r="B252" s="21" t="s">
        <v>2373</v>
      </c>
      <c r="C252" s="21" t="s">
        <v>9618</v>
      </c>
      <c r="D252" s="22" t="s">
        <v>9619</v>
      </c>
      <c r="E252" s="21" t="s">
        <v>3</v>
      </c>
      <c r="F252" s="23" t="s">
        <v>9620</v>
      </c>
      <c r="G252" s="24" t="s">
        <v>5</v>
      </c>
      <c r="H252" s="31">
        <v>27.5</v>
      </c>
      <c r="I252" s="32" t="str">
        <f t="shared" si="3"/>
        <v>點選以開啟簡介</v>
      </c>
    </row>
    <row r="253" spans="1:9" s="25" customFormat="1" ht="50.1" customHeight="1" x14ac:dyDescent="0.3">
      <c r="A253" s="20"/>
      <c r="B253" s="21" t="s">
        <v>2373</v>
      </c>
      <c r="C253" s="21" t="s">
        <v>9990</v>
      </c>
      <c r="D253" s="22" t="s">
        <v>9989</v>
      </c>
      <c r="E253" s="21" t="s">
        <v>3</v>
      </c>
      <c r="F253" s="23" t="s">
        <v>9988</v>
      </c>
      <c r="G253" s="24" t="s">
        <v>5</v>
      </c>
      <c r="H253" s="31">
        <v>39.99</v>
      </c>
      <c r="I253" s="32" t="str">
        <f t="shared" si="3"/>
        <v>點選以開啟簡介</v>
      </c>
    </row>
    <row r="254" spans="1:9" s="25" customFormat="1" ht="50.1" customHeight="1" x14ac:dyDescent="0.3">
      <c r="A254" s="20"/>
      <c r="B254" s="21" t="s">
        <v>2373</v>
      </c>
      <c r="C254" s="21"/>
      <c r="D254" s="22" t="s">
        <v>3991</v>
      </c>
      <c r="E254" s="21" t="s">
        <v>3</v>
      </c>
      <c r="F254" s="23" t="s">
        <v>2297</v>
      </c>
      <c r="G254" s="24" t="s">
        <v>5</v>
      </c>
      <c r="H254" s="31">
        <v>60</v>
      </c>
      <c r="I254" s="32" t="str">
        <f t="shared" si="3"/>
        <v>點選以開啟簡介</v>
      </c>
    </row>
    <row r="255" spans="1:9" s="25" customFormat="1" ht="50.1" customHeight="1" x14ac:dyDescent="0.3">
      <c r="A255" s="20"/>
      <c r="B255" s="21" t="s">
        <v>2373</v>
      </c>
      <c r="C255" s="21" t="s">
        <v>2267</v>
      </c>
      <c r="D255" s="22" t="s">
        <v>6879</v>
      </c>
      <c r="E255" s="21" t="s">
        <v>3</v>
      </c>
      <c r="F255" s="23" t="s">
        <v>6878</v>
      </c>
      <c r="G255" s="24" t="s">
        <v>5</v>
      </c>
      <c r="H255" s="31">
        <v>55</v>
      </c>
      <c r="I255" s="32" t="str">
        <f t="shared" si="3"/>
        <v>點選以開啟簡介</v>
      </c>
    </row>
    <row r="256" spans="1:9" s="25" customFormat="1" ht="50.1" customHeight="1" x14ac:dyDescent="0.3">
      <c r="A256" s="20"/>
      <c r="B256" s="21" t="s">
        <v>2373</v>
      </c>
      <c r="C256" s="21" t="s">
        <v>4017</v>
      </c>
      <c r="D256" s="22" t="s">
        <v>4018</v>
      </c>
      <c r="E256" s="21" t="s">
        <v>3</v>
      </c>
      <c r="F256" s="23" t="s">
        <v>4019</v>
      </c>
      <c r="G256" s="24" t="s">
        <v>7</v>
      </c>
      <c r="H256" s="31">
        <v>35</v>
      </c>
      <c r="I256" s="32" t="str">
        <f t="shared" si="3"/>
        <v>點選以開啟簡介</v>
      </c>
    </row>
    <row r="257" spans="1:9" s="25" customFormat="1" ht="50.1" customHeight="1" x14ac:dyDescent="0.3">
      <c r="A257" s="20"/>
      <c r="B257" s="21" t="s">
        <v>2373</v>
      </c>
      <c r="C257" s="21" t="s">
        <v>6923</v>
      </c>
      <c r="D257" s="22" t="s">
        <v>6922</v>
      </c>
      <c r="E257" s="21" t="s">
        <v>3</v>
      </c>
      <c r="F257" s="23" t="s">
        <v>6921</v>
      </c>
      <c r="G257" s="24" t="s">
        <v>5</v>
      </c>
      <c r="H257" s="31">
        <v>60</v>
      </c>
      <c r="I257" s="32" t="str">
        <f t="shared" si="3"/>
        <v>點選以開啟簡介</v>
      </c>
    </row>
    <row r="258" spans="1:9" s="25" customFormat="1" ht="50.1" customHeight="1" x14ac:dyDescent="0.3">
      <c r="A258" s="20"/>
      <c r="B258" s="21" t="s">
        <v>2373</v>
      </c>
      <c r="C258" s="21" t="s">
        <v>3992</v>
      </c>
      <c r="D258" s="22" t="s">
        <v>3993</v>
      </c>
      <c r="E258" s="21" t="s">
        <v>6</v>
      </c>
      <c r="F258" s="23" t="s">
        <v>3994</v>
      </c>
      <c r="G258" s="24" t="s">
        <v>5</v>
      </c>
      <c r="H258" s="31">
        <v>70</v>
      </c>
      <c r="I258" s="32" t="str">
        <f t="shared" si="3"/>
        <v>點選以開啟簡介</v>
      </c>
    </row>
    <row r="259" spans="1:9" s="25" customFormat="1" ht="50.1" customHeight="1" x14ac:dyDescent="0.3">
      <c r="A259" s="20"/>
      <c r="B259" s="21" t="s">
        <v>2373</v>
      </c>
      <c r="C259" s="21" t="s">
        <v>9621</v>
      </c>
      <c r="D259" s="22" t="s">
        <v>9622</v>
      </c>
      <c r="E259" s="21" t="s">
        <v>6</v>
      </c>
      <c r="F259" s="23" t="s">
        <v>9623</v>
      </c>
      <c r="G259" s="24" t="s">
        <v>5</v>
      </c>
      <c r="H259" s="31">
        <v>30</v>
      </c>
      <c r="I259" s="32" t="str">
        <f t="shared" si="3"/>
        <v>點選以開啟簡介</v>
      </c>
    </row>
    <row r="260" spans="1:9" s="25" customFormat="1" ht="50.1" customHeight="1" x14ac:dyDescent="0.3">
      <c r="A260" s="20"/>
      <c r="B260" s="21" t="s">
        <v>2373</v>
      </c>
      <c r="C260" s="21" t="s">
        <v>2415</v>
      </c>
      <c r="D260" s="22" t="s">
        <v>2416</v>
      </c>
      <c r="E260" s="21" t="s">
        <v>6</v>
      </c>
      <c r="F260" s="23" t="s">
        <v>2417</v>
      </c>
      <c r="G260" s="24" t="s">
        <v>5</v>
      </c>
      <c r="H260" s="31">
        <v>40</v>
      </c>
      <c r="I260" s="32" t="str">
        <f t="shared" si="3"/>
        <v>點選以開啟簡介</v>
      </c>
    </row>
    <row r="261" spans="1:9" s="25" customFormat="1" ht="50.1" customHeight="1" x14ac:dyDescent="0.3">
      <c r="A261" s="20"/>
      <c r="B261" s="21" t="s">
        <v>2373</v>
      </c>
      <c r="C261" s="21" t="s">
        <v>2602</v>
      </c>
      <c r="D261" s="22" t="s">
        <v>2603</v>
      </c>
      <c r="E261" s="21" t="s">
        <v>6</v>
      </c>
      <c r="F261" s="23" t="s">
        <v>2604</v>
      </c>
      <c r="G261" s="24" t="s">
        <v>7</v>
      </c>
      <c r="H261" s="31">
        <v>108</v>
      </c>
      <c r="I261" s="32" t="str">
        <f t="shared" si="3"/>
        <v>點選以開啟簡介</v>
      </c>
    </row>
    <row r="262" spans="1:9" s="25" customFormat="1" ht="50.1" customHeight="1" x14ac:dyDescent="0.3">
      <c r="A262" s="20"/>
      <c r="B262" s="21" t="s">
        <v>2373</v>
      </c>
      <c r="C262" s="21" t="s">
        <v>2436</v>
      </c>
      <c r="D262" s="22" t="s">
        <v>2437</v>
      </c>
      <c r="E262" s="21" t="s">
        <v>6</v>
      </c>
      <c r="F262" s="23" t="s">
        <v>2438</v>
      </c>
      <c r="G262" s="24" t="s">
        <v>5</v>
      </c>
      <c r="H262" s="31">
        <v>65</v>
      </c>
      <c r="I262" s="32" t="str">
        <f t="shared" si="3"/>
        <v>點選以開啟簡介</v>
      </c>
    </row>
    <row r="263" spans="1:9" s="25" customFormat="1" ht="50.1" customHeight="1" x14ac:dyDescent="0.3">
      <c r="A263" s="20"/>
      <c r="B263" s="21" t="s">
        <v>2373</v>
      </c>
      <c r="C263" s="21" t="s">
        <v>9624</v>
      </c>
      <c r="D263" s="22" t="s">
        <v>9625</v>
      </c>
      <c r="E263" s="21" t="s">
        <v>6</v>
      </c>
      <c r="F263" s="23" t="s">
        <v>9626</v>
      </c>
      <c r="G263" s="24" t="s">
        <v>5</v>
      </c>
      <c r="H263" s="31">
        <v>59.99</v>
      </c>
      <c r="I263" s="32" t="str">
        <f t="shared" si="3"/>
        <v>點選以開啟簡介</v>
      </c>
    </row>
    <row r="264" spans="1:9" s="25" customFormat="1" ht="50.1" customHeight="1" x14ac:dyDescent="0.3">
      <c r="A264" s="20"/>
      <c r="B264" s="21" t="s">
        <v>2373</v>
      </c>
      <c r="C264" s="21" t="s">
        <v>2412</v>
      </c>
      <c r="D264" s="22" t="s">
        <v>2413</v>
      </c>
      <c r="E264" s="21" t="s">
        <v>6</v>
      </c>
      <c r="F264" s="23" t="s">
        <v>2414</v>
      </c>
      <c r="G264" s="24" t="s">
        <v>7</v>
      </c>
      <c r="H264" s="31">
        <v>75</v>
      </c>
      <c r="I264" s="32" t="str">
        <f t="shared" si="3"/>
        <v>點選以開啟簡介</v>
      </c>
    </row>
    <row r="265" spans="1:9" s="25" customFormat="1" ht="50.1" customHeight="1" x14ac:dyDescent="0.3">
      <c r="A265" s="20"/>
      <c r="B265" s="21" t="s">
        <v>2373</v>
      </c>
      <c r="C265" s="21" t="s">
        <v>2553</v>
      </c>
      <c r="D265" s="22" t="s">
        <v>2554</v>
      </c>
      <c r="E265" s="21" t="s">
        <v>6</v>
      </c>
      <c r="F265" s="23" t="s">
        <v>2555</v>
      </c>
      <c r="G265" s="24" t="s">
        <v>7</v>
      </c>
      <c r="H265" s="31">
        <v>45</v>
      </c>
      <c r="I265" s="32" t="str">
        <f t="shared" si="3"/>
        <v>點選以開啟簡介</v>
      </c>
    </row>
    <row r="266" spans="1:9" s="25" customFormat="1" ht="50.1" customHeight="1" x14ac:dyDescent="0.3">
      <c r="A266" s="20"/>
      <c r="B266" s="21" t="s">
        <v>2373</v>
      </c>
      <c r="C266" s="21" t="s">
        <v>2504</v>
      </c>
      <c r="D266" s="22" t="s">
        <v>2505</v>
      </c>
      <c r="E266" s="21" t="s">
        <v>6</v>
      </c>
      <c r="F266" s="23" t="s">
        <v>2506</v>
      </c>
      <c r="G266" s="24" t="s">
        <v>7</v>
      </c>
      <c r="H266" s="31">
        <v>75</v>
      </c>
      <c r="I266" s="32" t="str">
        <f t="shared" si="3"/>
        <v>點選以開啟簡介</v>
      </c>
    </row>
    <row r="267" spans="1:9" s="25" customFormat="1" ht="50.1" customHeight="1" x14ac:dyDescent="0.3">
      <c r="A267" s="20"/>
      <c r="B267" s="21" t="s">
        <v>2373</v>
      </c>
      <c r="C267" s="21" t="s">
        <v>2423</v>
      </c>
      <c r="D267" s="22" t="s">
        <v>2424</v>
      </c>
      <c r="E267" s="21" t="s">
        <v>6</v>
      </c>
      <c r="F267" s="23" t="s">
        <v>2425</v>
      </c>
      <c r="G267" s="24" t="s">
        <v>7</v>
      </c>
      <c r="H267" s="31">
        <v>34.99</v>
      </c>
      <c r="I267" s="32" t="str">
        <f t="shared" si="3"/>
        <v>點選以開啟簡介</v>
      </c>
    </row>
    <row r="268" spans="1:9" s="25" customFormat="1" ht="50.1" customHeight="1" x14ac:dyDescent="0.3">
      <c r="A268" s="20"/>
      <c r="B268" s="21" t="s">
        <v>2373</v>
      </c>
      <c r="C268" s="21" t="s">
        <v>11337</v>
      </c>
      <c r="D268" s="22" t="s">
        <v>14579</v>
      </c>
      <c r="E268" s="21" t="s">
        <v>6</v>
      </c>
      <c r="F268" s="23" t="s">
        <v>11336</v>
      </c>
      <c r="G268" s="24" t="s">
        <v>7</v>
      </c>
      <c r="H268" s="31">
        <v>50</v>
      </c>
      <c r="I268" s="32" t="str">
        <f t="shared" ref="I268:I31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20"/>
      <c r="B269" s="21" t="s">
        <v>2373</v>
      </c>
      <c r="C269" s="21" t="s">
        <v>2508</v>
      </c>
      <c r="D269" s="22" t="s">
        <v>2509</v>
      </c>
      <c r="E269" s="21" t="s">
        <v>6</v>
      </c>
      <c r="F269" s="23" t="s">
        <v>2510</v>
      </c>
      <c r="G269" s="24" t="s">
        <v>7</v>
      </c>
      <c r="H269" s="31">
        <v>45</v>
      </c>
      <c r="I269" s="32" t="str">
        <f t="shared" si="4"/>
        <v>點選以開啟簡介</v>
      </c>
    </row>
    <row r="270" spans="1:9" s="25" customFormat="1" ht="50.1" customHeight="1" x14ac:dyDescent="0.3">
      <c r="A270" s="20"/>
      <c r="B270" s="21" t="s">
        <v>2373</v>
      </c>
      <c r="C270" s="21" t="s">
        <v>3995</v>
      </c>
      <c r="D270" s="22" t="s">
        <v>3274</v>
      </c>
      <c r="E270" s="21" t="s">
        <v>6</v>
      </c>
      <c r="F270" s="23" t="s">
        <v>3996</v>
      </c>
      <c r="G270" s="24" t="s">
        <v>5</v>
      </c>
      <c r="H270" s="31">
        <v>39.99</v>
      </c>
      <c r="I270" s="32" t="str">
        <f t="shared" si="4"/>
        <v>點選以開啟簡介</v>
      </c>
    </row>
    <row r="271" spans="1:9" s="25" customFormat="1" ht="50.1" customHeight="1" x14ac:dyDescent="0.3">
      <c r="A271" s="20"/>
      <c r="B271" s="21" t="s">
        <v>2373</v>
      </c>
      <c r="C271" s="21" t="s">
        <v>2511</v>
      </c>
      <c r="D271" s="22" t="s">
        <v>2512</v>
      </c>
      <c r="E271" s="21" t="s">
        <v>6</v>
      </c>
      <c r="F271" s="23" t="s">
        <v>2513</v>
      </c>
      <c r="G271" s="24" t="s">
        <v>7</v>
      </c>
      <c r="H271" s="31">
        <v>50</v>
      </c>
      <c r="I271" s="32" t="str">
        <f t="shared" si="4"/>
        <v>點選以開啟簡介</v>
      </c>
    </row>
    <row r="272" spans="1:9" s="25" customFormat="1" ht="50.1" customHeight="1" x14ac:dyDescent="0.3">
      <c r="A272" s="20"/>
      <c r="B272" s="21" t="s">
        <v>2373</v>
      </c>
      <c r="C272" s="21" t="s">
        <v>9627</v>
      </c>
      <c r="D272" s="22" t="s">
        <v>9628</v>
      </c>
      <c r="E272" s="21" t="s">
        <v>6</v>
      </c>
      <c r="F272" s="23" t="s">
        <v>9629</v>
      </c>
      <c r="G272" s="24" t="s">
        <v>5</v>
      </c>
      <c r="H272" s="31">
        <v>30</v>
      </c>
      <c r="I272" s="32" t="str">
        <f t="shared" si="4"/>
        <v>點選以開啟簡介</v>
      </c>
    </row>
    <row r="273" spans="1:9" s="25" customFormat="1" ht="50.1" customHeight="1" x14ac:dyDescent="0.3">
      <c r="A273" s="20"/>
      <c r="B273" s="21" t="s">
        <v>2373</v>
      </c>
      <c r="C273" s="21" t="s">
        <v>3997</v>
      </c>
      <c r="D273" s="22" t="s">
        <v>3998</v>
      </c>
      <c r="E273" s="21" t="s">
        <v>6</v>
      </c>
      <c r="F273" s="23" t="s">
        <v>3999</v>
      </c>
      <c r="G273" s="24" t="s">
        <v>5</v>
      </c>
      <c r="H273" s="31">
        <v>39.950000000000003</v>
      </c>
      <c r="I273" s="32" t="str">
        <f t="shared" si="4"/>
        <v>點選以開啟簡介</v>
      </c>
    </row>
    <row r="274" spans="1:9" s="25" customFormat="1" ht="50.1" customHeight="1" x14ac:dyDescent="0.3">
      <c r="A274" s="20"/>
      <c r="B274" s="21" t="s">
        <v>2373</v>
      </c>
      <c r="C274" s="21" t="s">
        <v>9630</v>
      </c>
      <c r="D274" s="22" t="s">
        <v>2520</v>
      </c>
      <c r="E274" s="21" t="s">
        <v>6</v>
      </c>
      <c r="F274" s="23" t="s">
        <v>9631</v>
      </c>
      <c r="G274" s="24" t="s">
        <v>5</v>
      </c>
      <c r="H274" s="31">
        <v>55</v>
      </c>
      <c r="I274" s="32" t="str">
        <f t="shared" si="4"/>
        <v>點選以開啟簡介</v>
      </c>
    </row>
    <row r="275" spans="1:9" s="25" customFormat="1" ht="50.1" customHeight="1" x14ac:dyDescent="0.3">
      <c r="A275" s="20"/>
      <c r="B275" s="21" t="s">
        <v>2373</v>
      </c>
      <c r="C275" s="21" t="s">
        <v>2599</v>
      </c>
      <c r="D275" s="22" t="s">
        <v>2600</v>
      </c>
      <c r="E275" s="21" t="s">
        <v>6</v>
      </c>
      <c r="F275" s="23" t="s">
        <v>2601</v>
      </c>
      <c r="G275" s="24" t="s">
        <v>5</v>
      </c>
      <c r="H275" s="31">
        <v>25</v>
      </c>
      <c r="I275" s="32" t="str">
        <f t="shared" si="4"/>
        <v>點選以開啟簡介</v>
      </c>
    </row>
    <row r="276" spans="1:9" s="25" customFormat="1" ht="50.1" customHeight="1" x14ac:dyDescent="0.3">
      <c r="A276" s="20"/>
      <c r="B276" s="21" t="s">
        <v>2373</v>
      </c>
      <c r="C276" s="21" t="s">
        <v>9632</v>
      </c>
      <c r="D276" s="22" t="s">
        <v>9633</v>
      </c>
      <c r="E276" s="21" t="s">
        <v>6</v>
      </c>
      <c r="F276" s="23" t="s">
        <v>9634</v>
      </c>
      <c r="G276" s="24" t="s">
        <v>5</v>
      </c>
      <c r="H276" s="31">
        <v>40</v>
      </c>
      <c r="I276" s="32" t="str">
        <f t="shared" si="4"/>
        <v>點選以開啟簡介</v>
      </c>
    </row>
    <row r="277" spans="1:9" s="25" customFormat="1" ht="50.1" customHeight="1" x14ac:dyDescent="0.3">
      <c r="A277" s="20"/>
      <c r="B277" s="21" t="s">
        <v>2373</v>
      </c>
      <c r="C277" s="21" t="s">
        <v>12984</v>
      </c>
      <c r="D277" s="22" t="s">
        <v>12983</v>
      </c>
      <c r="E277" s="21" t="s">
        <v>200</v>
      </c>
      <c r="F277" s="23" t="s">
        <v>12982</v>
      </c>
      <c r="G277" s="24" t="s">
        <v>7</v>
      </c>
      <c r="H277" s="31">
        <v>33.99</v>
      </c>
      <c r="I277" s="32" t="str">
        <f t="shared" si="4"/>
        <v>點選以開啟簡介</v>
      </c>
    </row>
    <row r="278" spans="1:9" s="25" customFormat="1" ht="50.1" customHeight="1" x14ac:dyDescent="0.3">
      <c r="A278" s="20"/>
      <c r="B278" s="21" t="s">
        <v>2373</v>
      </c>
      <c r="C278" s="21" t="s">
        <v>11866</v>
      </c>
      <c r="D278" s="22" t="s">
        <v>11865</v>
      </c>
      <c r="E278" s="21" t="s">
        <v>200</v>
      </c>
      <c r="F278" s="23" t="s">
        <v>11864</v>
      </c>
      <c r="G278" s="24" t="s">
        <v>7</v>
      </c>
      <c r="H278" s="31">
        <v>40</v>
      </c>
      <c r="I278" s="32" t="str">
        <f t="shared" si="4"/>
        <v>點選以開啟簡介</v>
      </c>
    </row>
    <row r="279" spans="1:9" s="25" customFormat="1" ht="50.1" customHeight="1" x14ac:dyDescent="0.3">
      <c r="A279" s="20"/>
      <c r="B279" s="21" t="s">
        <v>2373</v>
      </c>
      <c r="C279" s="21" t="s">
        <v>14603</v>
      </c>
      <c r="D279" s="22" t="s">
        <v>14602</v>
      </c>
      <c r="E279" s="21" t="s">
        <v>200</v>
      </c>
      <c r="F279" s="23" t="s">
        <v>14601</v>
      </c>
      <c r="G279" s="24" t="s">
        <v>7</v>
      </c>
      <c r="H279" s="31">
        <v>65</v>
      </c>
      <c r="I279" s="32" t="str">
        <f t="shared" si="4"/>
        <v>點選以開啟簡介</v>
      </c>
    </row>
    <row r="280" spans="1:9" s="25" customFormat="1" ht="50.1" customHeight="1" x14ac:dyDescent="0.3">
      <c r="A280" s="20"/>
      <c r="B280" s="21" t="s">
        <v>2373</v>
      </c>
      <c r="C280" s="21" t="s">
        <v>13138</v>
      </c>
      <c r="D280" s="22" t="s">
        <v>13137</v>
      </c>
      <c r="E280" s="21" t="s">
        <v>200</v>
      </c>
      <c r="F280" s="23" t="s">
        <v>13136</v>
      </c>
      <c r="G280" s="24" t="s">
        <v>7</v>
      </c>
      <c r="H280" s="31">
        <v>49.99</v>
      </c>
      <c r="I280" s="32" t="str">
        <f t="shared" si="4"/>
        <v>點選以開啟簡介</v>
      </c>
    </row>
    <row r="281" spans="1:9" s="25" customFormat="1" ht="60" customHeight="1" x14ac:dyDescent="0.3">
      <c r="A281" s="20"/>
      <c r="B281" s="21" t="s">
        <v>2373</v>
      </c>
      <c r="C281" s="21" t="s">
        <v>13250</v>
      </c>
      <c r="D281" s="22" t="s">
        <v>13252</v>
      </c>
      <c r="E281" s="21" t="s">
        <v>200</v>
      </c>
      <c r="F281" s="23" t="s">
        <v>13251</v>
      </c>
      <c r="G281" s="24" t="s">
        <v>7</v>
      </c>
      <c r="H281" s="31">
        <v>30</v>
      </c>
      <c r="I281" s="32" t="str">
        <f t="shared" si="4"/>
        <v>點選以開啟簡介</v>
      </c>
    </row>
    <row r="282" spans="1:9" s="25" customFormat="1" ht="50.1" customHeight="1" x14ac:dyDescent="0.3">
      <c r="A282" s="20"/>
      <c r="B282" s="21" t="s">
        <v>2373</v>
      </c>
      <c r="C282" s="21" t="s">
        <v>12566</v>
      </c>
      <c r="D282" s="22" t="s">
        <v>12565</v>
      </c>
      <c r="E282" s="21" t="s">
        <v>200</v>
      </c>
      <c r="F282" s="23" t="s">
        <v>12564</v>
      </c>
      <c r="G282" s="24" t="s">
        <v>7</v>
      </c>
      <c r="H282" s="31">
        <v>40</v>
      </c>
      <c r="I282" s="32" t="str">
        <f t="shared" si="4"/>
        <v>點選以開啟簡介</v>
      </c>
    </row>
    <row r="283" spans="1:9" s="25" customFormat="1" ht="60" customHeight="1" x14ac:dyDescent="0.3">
      <c r="A283" s="20"/>
      <c r="B283" s="21" t="s">
        <v>2373</v>
      </c>
      <c r="C283" s="21" t="s">
        <v>12049</v>
      </c>
      <c r="D283" s="22" t="s">
        <v>12048</v>
      </c>
      <c r="E283" s="21" t="s">
        <v>200</v>
      </c>
      <c r="F283" s="23" t="s">
        <v>12047</v>
      </c>
      <c r="G283" s="24" t="s">
        <v>7</v>
      </c>
      <c r="H283" s="31">
        <v>65</v>
      </c>
      <c r="I283" s="32" t="str">
        <f t="shared" si="4"/>
        <v>點選以開啟簡介</v>
      </c>
    </row>
    <row r="284" spans="1:9" s="25" customFormat="1" ht="50.1" customHeight="1" x14ac:dyDescent="0.3">
      <c r="A284" s="20"/>
      <c r="B284" s="21" t="s">
        <v>2373</v>
      </c>
      <c r="C284" s="21" t="s">
        <v>14594</v>
      </c>
      <c r="D284" s="22" t="s">
        <v>14593</v>
      </c>
      <c r="E284" s="21" t="s">
        <v>200</v>
      </c>
      <c r="F284" s="23" t="s">
        <v>14592</v>
      </c>
      <c r="G284" s="24" t="s">
        <v>7</v>
      </c>
      <c r="H284" s="31">
        <v>65</v>
      </c>
      <c r="I284" s="32" t="str">
        <f t="shared" si="4"/>
        <v>點選以開啟簡介</v>
      </c>
    </row>
    <row r="285" spans="1:9" s="25" customFormat="1" ht="50.1" customHeight="1" x14ac:dyDescent="0.3">
      <c r="A285" s="20"/>
      <c r="B285" s="21" t="s">
        <v>2373</v>
      </c>
      <c r="C285" s="21" t="s">
        <v>11962</v>
      </c>
      <c r="D285" s="22" t="s">
        <v>2591</v>
      </c>
      <c r="E285" s="21" t="s">
        <v>200</v>
      </c>
      <c r="F285" s="23" t="s">
        <v>11961</v>
      </c>
      <c r="G285" s="24" t="s">
        <v>5</v>
      </c>
      <c r="H285" s="31">
        <v>50</v>
      </c>
      <c r="I285" s="32" t="str">
        <f t="shared" si="4"/>
        <v>點選以開啟簡介</v>
      </c>
    </row>
    <row r="286" spans="1:9" s="25" customFormat="1" ht="50.1" customHeight="1" x14ac:dyDescent="0.3">
      <c r="A286" s="20"/>
      <c r="B286" s="21" t="s">
        <v>2373</v>
      </c>
      <c r="C286" s="21" t="s">
        <v>13525</v>
      </c>
      <c r="D286" s="22" t="s">
        <v>13524</v>
      </c>
      <c r="E286" s="21" t="s">
        <v>200</v>
      </c>
      <c r="F286" s="23" t="s">
        <v>13523</v>
      </c>
      <c r="G286" s="24" t="s">
        <v>5</v>
      </c>
      <c r="H286" s="31">
        <v>25.99</v>
      </c>
      <c r="I286" s="32" t="str">
        <f t="shared" si="4"/>
        <v>點選以開啟簡介</v>
      </c>
    </row>
    <row r="287" spans="1:9" s="25" customFormat="1" ht="50.1" customHeight="1" x14ac:dyDescent="0.3">
      <c r="A287" s="20"/>
      <c r="B287" s="21" t="s">
        <v>2373</v>
      </c>
      <c r="C287" s="21" t="s">
        <v>12575</v>
      </c>
      <c r="D287" s="22" t="s">
        <v>12574</v>
      </c>
      <c r="E287" s="21" t="s">
        <v>200</v>
      </c>
      <c r="F287" s="23" t="s">
        <v>12573</v>
      </c>
      <c r="G287" s="24" t="s">
        <v>7</v>
      </c>
      <c r="H287" s="31">
        <v>50</v>
      </c>
      <c r="I287" s="32" t="str">
        <f t="shared" si="4"/>
        <v>點選以開啟簡介</v>
      </c>
    </row>
    <row r="288" spans="1:9" s="25" customFormat="1" ht="50.1" customHeight="1" x14ac:dyDescent="0.3">
      <c r="A288" s="20"/>
      <c r="B288" s="21" t="s">
        <v>2373</v>
      </c>
      <c r="C288" s="21" t="s">
        <v>15510</v>
      </c>
      <c r="D288" s="22" t="s">
        <v>15509</v>
      </c>
      <c r="E288" s="21" t="s">
        <v>200</v>
      </c>
      <c r="F288" s="23" t="s">
        <v>15508</v>
      </c>
      <c r="G288" s="24" t="s">
        <v>5</v>
      </c>
      <c r="H288" s="31">
        <v>118</v>
      </c>
      <c r="I288" s="32" t="str">
        <f t="shared" si="4"/>
        <v>點選以開啟簡介</v>
      </c>
    </row>
    <row r="289" spans="1:9" s="25" customFormat="1" ht="50.1" customHeight="1" x14ac:dyDescent="0.3">
      <c r="A289" s="20"/>
      <c r="B289" s="21" t="s">
        <v>2373</v>
      </c>
      <c r="C289" s="21" t="s">
        <v>2581</v>
      </c>
      <c r="D289" s="22" t="s">
        <v>12020</v>
      </c>
      <c r="E289" s="21" t="s">
        <v>200</v>
      </c>
      <c r="F289" s="23" t="s">
        <v>12019</v>
      </c>
      <c r="G289" s="24" t="s">
        <v>7</v>
      </c>
      <c r="H289" s="31">
        <v>34.950000000000003</v>
      </c>
      <c r="I289" s="32" t="str">
        <f t="shared" si="4"/>
        <v>點選以開啟簡介</v>
      </c>
    </row>
    <row r="290" spans="1:9" s="25" customFormat="1" ht="50.1" customHeight="1" x14ac:dyDescent="0.3">
      <c r="A290" s="20"/>
      <c r="B290" s="21" t="s">
        <v>2373</v>
      </c>
      <c r="C290" s="21" t="s">
        <v>14835</v>
      </c>
      <c r="D290" s="22" t="s">
        <v>14834</v>
      </c>
      <c r="E290" s="21" t="s">
        <v>200</v>
      </c>
      <c r="F290" s="23" t="s">
        <v>14833</v>
      </c>
      <c r="G290" s="24" t="s">
        <v>7</v>
      </c>
      <c r="H290" s="31">
        <v>80</v>
      </c>
      <c r="I290" s="32" t="str">
        <f t="shared" si="4"/>
        <v>點選以開啟簡介</v>
      </c>
    </row>
    <row r="291" spans="1:9" s="25" customFormat="1" ht="50.1" customHeight="1" x14ac:dyDescent="0.3">
      <c r="A291" s="20"/>
      <c r="B291" s="21" t="s">
        <v>2373</v>
      </c>
      <c r="C291" s="21" t="s">
        <v>12948</v>
      </c>
      <c r="D291" s="22" t="s">
        <v>12947</v>
      </c>
      <c r="E291" s="21" t="s">
        <v>200</v>
      </c>
      <c r="F291" s="23" t="s">
        <v>12946</v>
      </c>
      <c r="G291" s="24" t="s">
        <v>7</v>
      </c>
      <c r="H291" s="31">
        <v>35</v>
      </c>
      <c r="I291" s="32" t="str">
        <f t="shared" si="4"/>
        <v>點選以開啟簡介</v>
      </c>
    </row>
    <row r="292" spans="1:9" s="25" customFormat="1" ht="50.1" customHeight="1" x14ac:dyDescent="0.3">
      <c r="A292" s="20"/>
      <c r="B292" s="21" t="s">
        <v>2373</v>
      </c>
      <c r="C292" s="21" t="s">
        <v>14840</v>
      </c>
      <c r="D292" s="22" t="s">
        <v>14839</v>
      </c>
      <c r="E292" s="21" t="s">
        <v>200</v>
      </c>
      <c r="F292" s="23" t="s">
        <v>14838</v>
      </c>
      <c r="G292" s="24" t="s">
        <v>5</v>
      </c>
      <c r="H292" s="31">
        <v>115</v>
      </c>
      <c r="I292" s="32" t="str">
        <f t="shared" si="4"/>
        <v>點選以開啟簡介</v>
      </c>
    </row>
    <row r="293" spans="1:9" s="25" customFormat="1" ht="50.1" customHeight="1" x14ac:dyDescent="0.3">
      <c r="A293" s="20"/>
      <c r="B293" s="21" t="s">
        <v>2373</v>
      </c>
      <c r="C293" s="21" t="s">
        <v>15634</v>
      </c>
      <c r="D293" s="22" t="s">
        <v>15698</v>
      </c>
      <c r="E293" s="21" t="s">
        <v>200</v>
      </c>
      <c r="F293" s="23" t="s">
        <v>15697</v>
      </c>
      <c r="G293" s="24" t="s">
        <v>7</v>
      </c>
      <c r="H293" s="31">
        <v>34.950000000000003</v>
      </c>
      <c r="I293" s="32" t="str">
        <f t="shared" si="4"/>
        <v>點選以開啟簡介</v>
      </c>
    </row>
    <row r="294" spans="1:9" s="25" customFormat="1" ht="50.1" customHeight="1" x14ac:dyDescent="0.3">
      <c r="A294" s="20"/>
      <c r="B294" s="21" t="s">
        <v>2373</v>
      </c>
      <c r="C294" s="21" t="s">
        <v>14685</v>
      </c>
      <c r="D294" s="22" t="s">
        <v>14685</v>
      </c>
      <c r="E294" s="21" t="s">
        <v>200</v>
      </c>
      <c r="F294" s="23" t="s">
        <v>14684</v>
      </c>
      <c r="G294" s="24" t="s">
        <v>5</v>
      </c>
      <c r="H294" s="31">
        <v>100</v>
      </c>
      <c r="I294" s="32" t="str">
        <f t="shared" si="4"/>
        <v>點選以開啟簡介</v>
      </c>
    </row>
    <row r="295" spans="1:9" s="25" customFormat="1" ht="50.1" customHeight="1" x14ac:dyDescent="0.3">
      <c r="A295" s="20"/>
      <c r="B295" s="21" t="s">
        <v>2373</v>
      </c>
      <c r="C295" s="21" t="s">
        <v>12046</v>
      </c>
      <c r="D295" s="22" t="s">
        <v>12045</v>
      </c>
      <c r="E295" s="21" t="s">
        <v>200</v>
      </c>
      <c r="F295" s="23" t="s">
        <v>12044</v>
      </c>
      <c r="G295" s="24" t="s">
        <v>7</v>
      </c>
      <c r="H295" s="31">
        <v>85</v>
      </c>
      <c r="I295" s="32" t="str">
        <f t="shared" si="4"/>
        <v>點選以開啟簡介</v>
      </c>
    </row>
    <row r="296" spans="1:9" s="25" customFormat="1" ht="50.1" customHeight="1" x14ac:dyDescent="0.3">
      <c r="A296" s="20"/>
      <c r="B296" s="21" t="s">
        <v>2373</v>
      </c>
      <c r="C296" s="21" t="s">
        <v>12015</v>
      </c>
      <c r="D296" s="22" t="s">
        <v>12014</v>
      </c>
      <c r="E296" s="21" t="s">
        <v>200</v>
      </c>
      <c r="F296" s="23" t="s">
        <v>12013</v>
      </c>
      <c r="G296" s="24" t="s">
        <v>5</v>
      </c>
      <c r="H296" s="31">
        <v>70</v>
      </c>
      <c r="I296" s="32" t="str">
        <f t="shared" si="4"/>
        <v>點選以開啟簡介</v>
      </c>
    </row>
    <row r="297" spans="1:9" s="25" customFormat="1" ht="50.1" customHeight="1" x14ac:dyDescent="0.3">
      <c r="A297" s="20"/>
      <c r="B297" s="21" t="s">
        <v>2373</v>
      </c>
      <c r="C297" s="21" t="s">
        <v>13602</v>
      </c>
      <c r="D297" s="22" t="s">
        <v>13601</v>
      </c>
      <c r="E297" s="21" t="s">
        <v>200</v>
      </c>
      <c r="F297" s="23" t="s">
        <v>13600</v>
      </c>
      <c r="G297" s="24" t="s">
        <v>5</v>
      </c>
      <c r="H297" s="31">
        <v>24.99</v>
      </c>
      <c r="I297" s="32" t="str">
        <f t="shared" si="4"/>
        <v>點選以開啟簡介</v>
      </c>
    </row>
    <row r="298" spans="1:9" s="25" customFormat="1" ht="50.1" customHeight="1" x14ac:dyDescent="0.3">
      <c r="A298" s="20"/>
      <c r="B298" s="21" t="s">
        <v>2373</v>
      </c>
      <c r="C298" s="21" t="s">
        <v>15707</v>
      </c>
      <c r="D298" s="22" t="s">
        <v>15706</v>
      </c>
      <c r="E298" s="21" t="s">
        <v>200</v>
      </c>
      <c r="F298" s="23" t="s">
        <v>15705</v>
      </c>
      <c r="G298" s="24" t="s">
        <v>7</v>
      </c>
      <c r="H298" s="31">
        <v>32.950000000000003</v>
      </c>
      <c r="I298" s="32" t="str">
        <f t="shared" si="4"/>
        <v>點選以開啟簡介</v>
      </c>
    </row>
    <row r="299" spans="1:9" s="25" customFormat="1" ht="50.1" customHeight="1" x14ac:dyDescent="0.3">
      <c r="A299" s="20"/>
      <c r="B299" s="21" t="s">
        <v>2373</v>
      </c>
      <c r="C299" s="21" t="s">
        <v>11896</v>
      </c>
      <c r="D299" s="22" t="s">
        <v>11895</v>
      </c>
      <c r="E299" s="21" t="s">
        <v>200</v>
      </c>
      <c r="F299" s="23" t="s">
        <v>11894</v>
      </c>
      <c r="G299" s="24" t="s">
        <v>5</v>
      </c>
      <c r="H299" s="31">
        <v>29.99</v>
      </c>
      <c r="I299" s="32" t="str">
        <f t="shared" si="4"/>
        <v>點選以開啟簡介</v>
      </c>
    </row>
    <row r="300" spans="1:9" s="25" customFormat="1" ht="50.1" customHeight="1" x14ac:dyDescent="0.3">
      <c r="A300" s="20"/>
      <c r="B300" s="21" t="s">
        <v>2373</v>
      </c>
      <c r="C300" s="21" t="s">
        <v>13650</v>
      </c>
      <c r="D300" s="22" t="s">
        <v>13649</v>
      </c>
      <c r="E300" s="21" t="s">
        <v>200</v>
      </c>
      <c r="F300" s="23" t="s">
        <v>13648</v>
      </c>
      <c r="G300" s="24" t="s">
        <v>5</v>
      </c>
      <c r="H300" s="31">
        <v>65</v>
      </c>
      <c r="I300" s="32" t="str">
        <f t="shared" si="4"/>
        <v>點選以開啟簡介</v>
      </c>
    </row>
    <row r="301" spans="1:9" s="25" customFormat="1" ht="50.1" customHeight="1" x14ac:dyDescent="0.3">
      <c r="A301" s="20"/>
      <c r="B301" s="21" t="s">
        <v>2373</v>
      </c>
      <c r="C301" s="21" t="s">
        <v>13235</v>
      </c>
      <c r="D301" s="22" t="s">
        <v>13234</v>
      </c>
      <c r="E301" s="21" t="s">
        <v>200</v>
      </c>
      <c r="F301" s="23" t="s">
        <v>13233</v>
      </c>
      <c r="G301" s="24" t="s">
        <v>7</v>
      </c>
      <c r="H301" s="31">
        <v>32.950000000000003</v>
      </c>
      <c r="I301" s="32" t="str">
        <f t="shared" si="4"/>
        <v>點選以開啟簡介</v>
      </c>
    </row>
    <row r="302" spans="1:9" s="25" customFormat="1" ht="50.1" customHeight="1" x14ac:dyDescent="0.3">
      <c r="A302" s="20"/>
      <c r="B302" s="21" t="s">
        <v>2373</v>
      </c>
      <c r="C302" s="21" t="s">
        <v>15569</v>
      </c>
      <c r="D302" s="22" t="s">
        <v>15568</v>
      </c>
      <c r="E302" s="21" t="s">
        <v>200</v>
      </c>
      <c r="F302" s="23" t="s">
        <v>15567</v>
      </c>
      <c r="G302" s="24" t="s">
        <v>7</v>
      </c>
      <c r="H302" s="31">
        <v>60</v>
      </c>
      <c r="I302" s="32" t="str">
        <f t="shared" si="4"/>
        <v>點選以開啟簡介</v>
      </c>
    </row>
    <row r="303" spans="1:9" s="25" customFormat="1" ht="50.1" customHeight="1" x14ac:dyDescent="0.3">
      <c r="A303" s="20"/>
      <c r="B303" s="21" t="s">
        <v>2373</v>
      </c>
      <c r="C303" s="21" t="s">
        <v>11987</v>
      </c>
      <c r="D303" s="22" t="s">
        <v>11986</v>
      </c>
      <c r="E303" s="21" t="s">
        <v>200</v>
      </c>
      <c r="F303" s="23" t="s">
        <v>11985</v>
      </c>
      <c r="G303" s="24" t="s">
        <v>11984</v>
      </c>
      <c r="H303" s="31">
        <v>2940</v>
      </c>
      <c r="I303" s="32" t="str">
        <f t="shared" si="4"/>
        <v>點選以開啟簡介</v>
      </c>
    </row>
    <row r="304" spans="1:9" s="25" customFormat="1" ht="50.1" customHeight="1" x14ac:dyDescent="0.3">
      <c r="A304" s="20"/>
      <c r="B304" s="21" t="s">
        <v>2373</v>
      </c>
      <c r="C304" s="21" t="s">
        <v>13216</v>
      </c>
      <c r="D304" s="22" t="s">
        <v>337</v>
      </c>
      <c r="E304" s="21" t="s">
        <v>200</v>
      </c>
      <c r="F304" s="23" t="s">
        <v>13215</v>
      </c>
      <c r="G304" s="24" t="s">
        <v>5</v>
      </c>
      <c r="H304" s="31">
        <v>85</v>
      </c>
      <c r="I304" s="32" t="str">
        <f t="shared" si="4"/>
        <v>點選以開啟簡介</v>
      </c>
    </row>
    <row r="305" spans="1:9" s="25" customFormat="1" ht="60" customHeight="1" x14ac:dyDescent="0.3">
      <c r="A305" s="20"/>
      <c r="B305" s="21" t="s">
        <v>12742</v>
      </c>
      <c r="C305" s="21" t="s">
        <v>10273</v>
      </c>
      <c r="D305" s="22" t="s">
        <v>12839</v>
      </c>
      <c r="E305" s="21" t="s">
        <v>2868</v>
      </c>
      <c r="F305" s="23" t="s">
        <v>10272</v>
      </c>
      <c r="G305" s="24" t="s">
        <v>5</v>
      </c>
      <c r="H305" s="31">
        <v>40</v>
      </c>
      <c r="I305" s="32" t="str">
        <f t="shared" si="4"/>
        <v>點選以開啟簡介</v>
      </c>
    </row>
    <row r="306" spans="1:9" s="25" customFormat="1" ht="50.1" customHeight="1" x14ac:dyDescent="0.3">
      <c r="A306" s="20"/>
      <c r="B306" s="21" t="s">
        <v>12742</v>
      </c>
      <c r="C306" s="21" t="s">
        <v>10256</v>
      </c>
      <c r="D306" s="22" t="s">
        <v>10255</v>
      </c>
      <c r="E306" s="21" t="s">
        <v>2868</v>
      </c>
      <c r="F306" s="23" t="s">
        <v>6853</v>
      </c>
      <c r="G306" s="24" t="s">
        <v>5</v>
      </c>
      <c r="H306" s="31">
        <v>50</v>
      </c>
      <c r="I306" s="32" t="str">
        <f t="shared" si="4"/>
        <v>點選以開啟簡介</v>
      </c>
    </row>
    <row r="307" spans="1:9" s="25" customFormat="1" ht="50.1" customHeight="1" x14ac:dyDescent="0.3">
      <c r="A307" s="20"/>
      <c r="B307" s="21" t="s">
        <v>12742</v>
      </c>
      <c r="C307" s="21" t="s">
        <v>11369</v>
      </c>
      <c r="D307" s="22" t="s">
        <v>11368</v>
      </c>
      <c r="E307" s="21" t="s">
        <v>2868</v>
      </c>
      <c r="F307" s="23" t="s">
        <v>11367</v>
      </c>
      <c r="G307" s="24" t="s">
        <v>5</v>
      </c>
      <c r="H307" s="31">
        <v>65</v>
      </c>
      <c r="I307" s="32" t="str">
        <f t="shared" si="4"/>
        <v>點選以開啟簡介</v>
      </c>
    </row>
    <row r="308" spans="1:9" s="25" customFormat="1" ht="50.1" customHeight="1" x14ac:dyDescent="0.3">
      <c r="A308" s="20"/>
      <c r="B308" s="21" t="s">
        <v>12742</v>
      </c>
      <c r="C308" s="21" t="s">
        <v>11460</v>
      </c>
      <c r="D308" s="22" t="s">
        <v>11459</v>
      </c>
      <c r="E308" s="21" t="s">
        <v>2868</v>
      </c>
      <c r="F308" s="23" t="s">
        <v>11458</v>
      </c>
      <c r="G308" s="24" t="s">
        <v>5</v>
      </c>
      <c r="H308" s="31">
        <v>65</v>
      </c>
      <c r="I308" s="32" t="str">
        <f t="shared" si="4"/>
        <v>點選以開啟簡介</v>
      </c>
    </row>
    <row r="309" spans="1:9" s="25" customFormat="1" ht="50.1" customHeight="1" x14ac:dyDescent="0.3">
      <c r="A309" s="20"/>
      <c r="B309" s="21" t="s">
        <v>12749</v>
      </c>
      <c r="C309" s="21" t="s">
        <v>12922</v>
      </c>
      <c r="D309" s="22" t="s">
        <v>12921</v>
      </c>
      <c r="E309" s="21" t="s">
        <v>2868</v>
      </c>
      <c r="F309" s="23" t="s">
        <v>12920</v>
      </c>
      <c r="G309" s="24" t="s">
        <v>5</v>
      </c>
      <c r="H309" s="31">
        <v>45</v>
      </c>
      <c r="I309" s="32" t="str">
        <f t="shared" si="4"/>
        <v>點選以開啟簡介</v>
      </c>
    </row>
    <row r="310" spans="1:9" s="25" customFormat="1" ht="50.1" customHeight="1" x14ac:dyDescent="0.3">
      <c r="A310" s="20"/>
      <c r="B310" s="21" t="s">
        <v>12749</v>
      </c>
      <c r="C310" s="21" t="s">
        <v>14733</v>
      </c>
      <c r="D310" s="22" t="s">
        <v>14732</v>
      </c>
      <c r="E310" s="21" t="s">
        <v>2868</v>
      </c>
      <c r="F310" s="23" t="s">
        <v>14731</v>
      </c>
      <c r="G310" s="24" t="s">
        <v>5</v>
      </c>
      <c r="H310" s="31">
        <v>35</v>
      </c>
      <c r="I310" s="32" t="str">
        <f t="shared" si="4"/>
        <v>點選以開啟簡介</v>
      </c>
    </row>
    <row r="311" spans="1:9" s="25" customFormat="1" ht="50.1" customHeight="1" x14ac:dyDescent="0.3">
      <c r="A311" s="20"/>
      <c r="B311" s="21" t="s">
        <v>12749</v>
      </c>
      <c r="C311" s="21" t="s">
        <v>12748</v>
      </c>
      <c r="D311" s="22" t="s">
        <v>12747</v>
      </c>
      <c r="E311" s="21" t="s">
        <v>2868</v>
      </c>
      <c r="F311" s="23" t="s">
        <v>12746</v>
      </c>
      <c r="G311" s="24" t="s">
        <v>5</v>
      </c>
      <c r="H311" s="31">
        <v>75</v>
      </c>
      <c r="I311" s="32" t="str">
        <f t="shared" si="4"/>
        <v>點選以開啟簡介</v>
      </c>
    </row>
  </sheetData>
  <autoFilter ref="A11:I3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22</vt:i4>
      </vt:variant>
    </vt:vector>
  </HeadingPairs>
  <TitlesOfParts>
    <vt:vector size="33" baseType="lpstr">
      <vt:lpstr>建築</vt:lpstr>
      <vt:lpstr>商業設計&amp;平面設計</vt:lpstr>
      <vt:lpstr>室內設計 </vt:lpstr>
      <vt:lpstr>多媒體&amp;Game&amp;3D</vt:lpstr>
      <vt:lpstr>都市計畫&amp;景觀設計</vt:lpstr>
      <vt:lpstr>攝影</vt:lpstr>
      <vt:lpstr>創意產業</vt:lpstr>
      <vt:lpstr>服裝設計</vt:lpstr>
      <vt:lpstr>工業產品設計</vt:lpstr>
      <vt:lpstr>視覺設計</vt:lpstr>
      <vt:lpstr>紡織品</vt:lpstr>
      <vt:lpstr>工業產品設計!Print_Area</vt:lpstr>
      <vt:lpstr>'多媒體&amp;Game&amp;3D'!Print_Area</vt:lpstr>
      <vt:lpstr>服裝設計!Print_Area</vt:lpstr>
      <vt:lpstr>'室內設計 '!Print_Area</vt:lpstr>
      <vt:lpstr>建築!Print_Area</vt:lpstr>
      <vt:lpstr>紡織品!Print_Area</vt:lpstr>
      <vt:lpstr>'商業設計&amp;平面設計'!Print_Area</vt:lpstr>
      <vt:lpstr>'都市計畫&amp;景觀設計'!Print_Area</vt:lpstr>
      <vt:lpstr>創意產業!Print_Area</vt:lpstr>
      <vt:lpstr>視覺設計!Print_Area</vt:lpstr>
      <vt:lpstr>攝影!Print_Area</vt:lpstr>
      <vt:lpstr>工業產品設計!Print_Titles</vt:lpstr>
      <vt:lpstr>'多媒體&amp;Game&amp;3D'!Print_Titles</vt:lpstr>
      <vt:lpstr>服裝設計!Print_Titles</vt:lpstr>
      <vt:lpstr>'室內設計 '!Print_Titles</vt:lpstr>
      <vt:lpstr>建築!Print_Titles</vt:lpstr>
      <vt:lpstr>紡織品!Print_Titles</vt:lpstr>
      <vt:lpstr>'商業設計&amp;平面設計'!Print_Titles</vt:lpstr>
      <vt:lpstr>'都市計畫&amp;景觀設計'!Print_Titles</vt:lpstr>
      <vt:lpstr>創意產業!Print_Titles</vt:lpstr>
      <vt:lpstr>視覺設計!Print_Titles</vt:lpstr>
      <vt:lpstr>攝影!Print_Titles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2023-08-04T06:57:03Z</cp:lastPrinted>
  <dcterms:created xsi:type="dcterms:W3CDTF">2021-01-18T08:00:06Z</dcterms:created>
  <dcterms:modified xsi:type="dcterms:W3CDTF">2025-04-02T07:32:31Z</dcterms:modified>
</cp:coreProperties>
</file>